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2860" windowHeight="10620" tabRatio="898" activeTab="1"/>
  </bookViews>
  <sheets>
    <sheet name="KatVéd Összesítő" sheetId="1" r:id="rId1"/>
    <sheet name="KatVéd_felsz" sheetId="2" r:id="rId2"/>
  </sheets>
  <definedNames>
    <definedName name="_xlnm._FilterDatabase" localSheetId="0" hidden="1">'KatVéd Összesítő'!$A$1:$E$93</definedName>
  </definedNames>
  <calcPr fullCalcOnLoad="1"/>
</workbook>
</file>

<file path=xl/sharedStrings.xml><?xml version="1.0" encoding="utf-8"?>
<sst xmlns="http://schemas.openxmlformats.org/spreadsheetml/2006/main" count="8229" uniqueCount="3945">
  <si>
    <t>Név:</t>
  </si>
  <si>
    <t>Adóazonosító:</t>
  </si>
  <si>
    <t>Szervezeti egység:</t>
  </si>
  <si>
    <t>Termék megnevezése</t>
  </si>
  <si>
    <t>Méret</t>
  </si>
  <si>
    <t>Mennyiség</t>
  </si>
  <si>
    <t>Igényelt mennyiség (pár, db)</t>
  </si>
  <si>
    <t>10M e. r. gyakorló dzseki [R,KR,BV,KV]</t>
  </si>
  <si>
    <t>12M e. r. gyakorló zubbony  nyári [R,KR,BV,KV]</t>
  </si>
  <si>
    <t>10M e. r. gyakorló zubbony könnyített [KV, BV]</t>
  </si>
  <si>
    <t>12M e. r. gyakorló nadrág  nyári [R,KR,BV,KV]</t>
  </si>
  <si>
    <t>10M e. r. gyakorló nadrág könnyített [BV,KV]</t>
  </si>
  <si>
    <t>KV felirat nagy</t>
  </si>
  <si>
    <t>KV felirat kicsi</t>
  </si>
  <si>
    <t>Derékszíj fekete (gyakorló hevederöv) [KV]</t>
  </si>
  <si>
    <t>14M e. r. gyakorló bakancs [R,KR,BV,KV]</t>
  </si>
  <si>
    <t>12M e. r. gyakorló bakancs nyári [R,KR,BV,KV]</t>
  </si>
  <si>
    <t>Tépőzáras acélbetétes félcipő [KV]</t>
  </si>
  <si>
    <t>Hímzett szövetsapka (pilotka),s.kék ezüst [R,BV,KV]</t>
  </si>
  <si>
    <t>Hímzett szövetsapka (pilotka),s.kék arany [R,BV,KV]</t>
  </si>
  <si>
    <t>Hímzett szövetsapka(pilotka),s.kék tbk.  [R,BV,KV]</t>
  </si>
  <si>
    <t>Gyakorló póló,s.kék [KV]</t>
  </si>
  <si>
    <t>12M e. r. szolgálati ing, rövid ujjú,fehér [R,KR,BV,KV]</t>
  </si>
  <si>
    <t>12M e. r. szolgálati blúz, rövid ujjú,fehér [R,KR,BV,KV]</t>
  </si>
  <si>
    <t>12M e. r. szolgálati ing, rövid ujjú,v.kék [R,BV,KV]</t>
  </si>
  <si>
    <t>12M e. r. szolgálati blúz, rövid ujjú,v.kék [R,BV,KV]</t>
  </si>
  <si>
    <t>12M e. r. szolgálati ing, hosszú ujjú,fehér [R,KR,BV,KV]</t>
  </si>
  <si>
    <t>12M e. r. szolgálati blúz, hosszú ujjú,fehér [R,KR,BV,KV]</t>
  </si>
  <si>
    <t>12M e. r. szolgálati ing, hosszú ujjú,v.kék [R,BV,KV]</t>
  </si>
  <si>
    <t>12M e. r. szolgálati blúz, hosszú ujjú,v.kék [R,BV,KV]</t>
  </si>
  <si>
    <t>12M e. r. szolgálati nyári dzseki [R,BV,KV]</t>
  </si>
  <si>
    <t>12M e. r. szolgálati télikabát [R,KR,BV,KV]</t>
  </si>
  <si>
    <t>Szolgálati, csapadék ellen védő kabát s.kék [R,BV,KV]</t>
  </si>
  <si>
    <t>12M e. r. szolgálati nyári pantalló férfi [R,KR,BV,KV]</t>
  </si>
  <si>
    <t>12M e. r. szolgálati nyári pantalló női [R,KR,BV,KV]</t>
  </si>
  <si>
    <t>12M e. r. szolgálati téli pantalló férfi [R,KR,BV,KV]</t>
  </si>
  <si>
    <t>12M e. r. szolgálati téli pantalló női [R,KR,BV,KV]</t>
  </si>
  <si>
    <t>Bőrkesztyű,fekete [R,KR,BV,KV]</t>
  </si>
  <si>
    <t>12M e. r. szolgálati félcipő [R,KR,BV,KV]</t>
  </si>
  <si>
    <t>12M e. r. szolgálati félcipő nyári [R,KR,BV,KV]</t>
  </si>
  <si>
    <t>12M e. r. szolgálati pulóver [R,KR,BV,KV]</t>
  </si>
  <si>
    <t>Társasági/szolgálati nyakkendő,s.kék [R,KR,BV,KV]</t>
  </si>
  <si>
    <t>Málhazsák [R,KR,BV,KV]</t>
  </si>
  <si>
    <t>Névkitűző fém [R,KR,BV,KV]</t>
  </si>
  <si>
    <t>12M azonosító szám [BV,KV]</t>
  </si>
  <si>
    <t>Hímzett névkitűző [R,KR,KV]</t>
  </si>
  <si>
    <t>Hímzett tépőzáras rendfokozati jelzés,piros [KV]</t>
  </si>
  <si>
    <t>Hímzett váll-lap,piros [KV]</t>
  </si>
  <si>
    <t>Karjelvény [KV]</t>
  </si>
  <si>
    <t>Sapkajelvény tűzzománcos címeres arany [R,KR,KV]</t>
  </si>
  <si>
    <t>Sapkajelvény tűzzománcos címeres ezüst [R,KR,KV]</t>
  </si>
  <si>
    <t xml:space="preserve">Sapkajelvény címeres arany tbk. [R,KR,KV] </t>
  </si>
  <si>
    <t>Tábornoki sapkazsinór [R,KV]</t>
  </si>
  <si>
    <t>Szúrósgomb arany [KV]</t>
  </si>
  <si>
    <t>Szúrósgomb ezüst [KV]</t>
  </si>
  <si>
    <t>Igazolványtartó tok (közalkalmazotti) [R,KR,BV,KV]</t>
  </si>
  <si>
    <t>Thermo aláöltözet rövid ujjas</t>
  </si>
  <si>
    <t>Thermo aláöltözet hosszú ujjas</t>
  </si>
  <si>
    <t>18-as inggomb BM felirattal</t>
  </si>
  <si>
    <t>20-as inggomb BM felirattal</t>
  </si>
  <si>
    <t>26-os gomb BM felirattal (pulóverre, pantallóra)</t>
  </si>
  <si>
    <t>Társasági női kalap,s.kék,szn. [R,KR,KV]</t>
  </si>
  <si>
    <t>Tányérsapka,s.kék,szn. [KV]</t>
  </si>
  <si>
    <t>Ingblúz, rövid ujjú,v.kék [R,KR,BV,KV]</t>
  </si>
  <si>
    <t>Ingblúz, hosszú ujjú,v.kék [R,KR,BV,KV]</t>
  </si>
  <si>
    <t>Szalagsáv tartó 1 részes</t>
  </si>
  <si>
    <t>Szalagsáv tartó 2 részes</t>
  </si>
  <si>
    <t>Szalagsáv tartó 3 részes</t>
  </si>
  <si>
    <t>Szalagsáv tartó 4 részes</t>
  </si>
  <si>
    <t>Vállzsinór arany [KV,BV tbk.]</t>
  </si>
  <si>
    <t>Vállzsinór  ezüst [KV]</t>
  </si>
  <si>
    <t>Hivatásos állományt kifejező jelvény hímzett arany [KV]</t>
  </si>
  <si>
    <t>Társasági ujjagomb arany [KV]</t>
  </si>
  <si>
    <t>Társasági ujjagomb ezüst [KV]</t>
  </si>
  <si>
    <t xml:space="preserve">Állományjelző fém arany [KV] </t>
  </si>
  <si>
    <t xml:space="preserve">Állományjelző fém ezüst [KV] </t>
  </si>
  <si>
    <t>Társasági, tábornoki tölgyfalomb,fém ezüst [R,KR,BV,KV]</t>
  </si>
  <si>
    <t>Paroli szn.,tiszth. [KV]</t>
  </si>
  <si>
    <t>Paroli szn.,zászlós [KV]</t>
  </si>
  <si>
    <t>Paroli szn.,tiszt [KV]</t>
  </si>
  <si>
    <t>Paroli szn.,főtiszt [KV]</t>
  </si>
  <si>
    <t>Paroli szn.,tbk. [R,KR,BV,KV]</t>
  </si>
  <si>
    <t xml:space="preserve">Ujjarangjelző tiszth. [KV] </t>
  </si>
  <si>
    <t xml:space="preserve">Ujjarangjelző zászlós [KV] </t>
  </si>
  <si>
    <t xml:space="preserve">Ujjarangjelző tiszt [KV] </t>
  </si>
  <si>
    <t xml:space="preserve">Ujjarangjelző főtiszt [KV] </t>
  </si>
  <si>
    <t xml:space="preserve">Ujjarangjelző tbk. [KV] </t>
  </si>
  <si>
    <t>Tábornoki állományt kifejező jelvény kézelőn [KV]</t>
  </si>
  <si>
    <t>Nyaksál,s.kék [R,KR,BV,KV]</t>
  </si>
  <si>
    <t>Társasági nadrágszíj,fekete arany [R,KR,KV]</t>
  </si>
  <si>
    <t>Társasági nadrágszíj,fekete ezüst [R,KR,KV]</t>
  </si>
  <si>
    <t>Társasági női cipő,fekete  [R,KR,BV,KV]</t>
  </si>
  <si>
    <t>Társasági férfi félcipő,fekete  [R,KR,BV,KV]</t>
  </si>
  <si>
    <t>12M e. r. téli sapka,s.kék,szn. [BV,KV]</t>
  </si>
  <si>
    <t>Társasági zubbonygomb arany [KV]</t>
  </si>
  <si>
    <t>Társasági zubbonygomb ezüst [KV]</t>
  </si>
  <si>
    <t>Rozettás csillag 15mm-es arany [R,KR,BV,KV]</t>
  </si>
  <si>
    <t>Rozettás csillag 15mm-es ezüst [R,KR,BV,KV]</t>
  </si>
  <si>
    <t>Társasági csillag 17 mm-es tbk. [R,KR,KV]</t>
  </si>
  <si>
    <t>db</t>
  </si>
  <si>
    <t>pár</t>
  </si>
  <si>
    <t>10M e. r. gyakorló dzseki 152/40</t>
  </si>
  <si>
    <t>10M e. r. gyakorló dzseki 152/42</t>
  </si>
  <si>
    <t>10M e. r. gyakorló dzseki 152/44</t>
  </si>
  <si>
    <t>10M e. r. gyakorló dzseki 152/46</t>
  </si>
  <si>
    <t>10M e. r. gyakorló dzseki 158/40</t>
  </si>
  <si>
    <t>10M e. r. gyakorló dzseki 158/42</t>
  </si>
  <si>
    <t>10M e. r. gyakorló dzseki 158/44</t>
  </si>
  <si>
    <t>10M e. r. gyakorló dzseki 158/46</t>
  </si>
  <si>
    <t>10M e. r. gyakorló dzseki 158/48</t>
  </si>
  <si>
    <t>10M e. r. gyakorló dzseki 158/50</t>
  </si>
  <si>
    <t>10M e. r. gyakorló dzseki 158/52</t>
  </si>
  <si>
    <t>10M e. r. gyakorló dzseki 164/40</t>
  </si>
  <si>
    <t>10M e. r. gyakorló dzseki 164/42</t>
  </si>
  <si>
    <t>10M e. r. gyakorló dzseki 164/44</t>
  </si>
  <si>
    <t>10M e. r. gyakorló dzseki 164/46</t>
  </si>
  <si>
    <t>10M e. r. gyakorló dzseki 164/48</t>
  </si>
  <si>
    <t>10M e. r. gyakorló dzseki 164/50</t>
  </si>
  <si>
    <t>10M e. r. gyakorló dzseki 164/52</t>
  </si>
  <si>
    <t>10M e. r. gyakorló dzseki 164/54</t>
  </si>
  <si>
    <t>10M e. r. gyakorló dzseki 164/56</t>
  </si>
  <si>
    <t>10M e. r. gyakorló dzseki 164/58</t>
  </si>
  <si>
    <t>10M e. r. gyakorló dzseki 170/42</t>
  </si>
  <si>
    <t>10M e. r. gyakorló dzseki 170/44</t>
  </si>
  <si>
    <t>10M e. r. gyakorló dzseki 170/46</t>
  </si>
  <si>
    <t>10M e. r. gyakorló dzseki 170/48</t>
  </si>
  <si>
    <t>10M e. r. gyakorló dzseki 170/50</t>
  </si>
  <si>
    <t>10M e. r. gyakorló dzseki 170/52</t>
  </si>
  <si>
    <t>10M e. r. gyakorló dzseki 170/54</t>
  </si>
  <si>
    <t>10M e. r. gyakorló dzseki 170/56</t>
  </si>
  <si>
    <t>10M e. r. gyakorló dzseki 170/58</t>
  </si>
  <si>
    <t>10M e. r. gyakorló dzseki 170/60</t>
  </si>
  <si>
    <t>10M e. r. gyakorló dzseki 170/62</t>
  </si>
  <si>
    <t>10M e. r. gyakorló dzseki 170/64</t>
  </si>
  <si>
    <t>10M e. r. gyakorló dzseki 176/44</t>
  </si>
  <si>
    <t>10M e. r. gyakorló dzseki 176/46</t>
  </si>
  <si>
    <t>10M e. r. gyakorló dzseki 176/48</t>
  </si>
  <si>
    <t>10M e. r. gyakorló dzseki 176/50</t>
  </si>
  <si>
    <t>10M e. r. gyakorló dzseki 176/52</t>
  </si>
  <si>
    <t>10M e. r. gyakorló dzseki 176/54</t>
  </si>
  <si>
    <t>10M e. r. gyakorló dzseki 176/56</t>
  </si>
  <si>
    <t>10M e. r. gyakorló dzseki 176/58</t>
  </si>
  <si>
    <t>10M e. r. gyakorló dzseki 176/60</t>
  </si>
  <si>
    <t>10M e. r. gyakorló dzseki 176/62</t>
  </si>
  <si>
    <t>10M e. r. gyakorló dzseki 176/64</t>
  </si>
  <si>
    <t>10M e. r. gyakorló dzseki 182/46</t>
  </si>
  <si>
    <t>10M e. r. gyakorló dzseki 182/48</t>
  </si>
  <si>
    <t>10M e. r. gyakorló dzseki 182/50</t>
  </si>
  <si>
    <t>10M e. r. gyakorló dzseki 182/52</t>
  </si>
  <si>
    <t>10M e. r. gyakorló dzseki 182/54</t>
  </si>
  <si>
    <t>10M e. r. gyakorló dzseki 182/56</t>
  </si>
  <si>
    <t>10M e. r. gyakorló dzseki 182/58</t>
  </si>
  <si>
    <t>10M e. r. gyakorló dzseki 182/60</t>
  </si>
  <si>
    <t>10M e. r. gyakorló dzseki 182/62</t>
  </si>
  <si>
    <t>10M e. r. gyakorló dzseki 182/64</t>
  </si>
  <si>
    <t>10M e. r. gyakorló dzseki 188/46</t>
  </si>
  <si>
    <t>10M e. r. gyakorló dzseki 188/48</t>
  </si>
  <si>
    <t>10M e. r. gyakorló dzseki 188/50</t>
  </si>
  <si>
    <t>10M e. r. gyakorló dzseki 188/52</t>
  </si>
  <si>
    <t>10M e. r. gyakorló dzseki 188/54</t>
  </si>
  <si>
    <t>10M e. r. gyakorló dzseki 188/56</t>
  </si>
  <si>
    <t>10M e. r. gyakorló dzseki 188/58</t>
  </si>
  <si>
    <t>10M e. r. gyakorló dzseki 188/60</t>
  </si>
  <si>
    <t>10M e. r. gyakorló dzseki 188/62</t>
  </si>
  <si>
    <t>10M e. r. gyakorló dzseki 188/64</t>
  </si>
  <si>
    <t>10M e. r. gyakorló dzseki 194/46</t>
  </si>
  <si>
    <t>10M e. r. gyakorló dzseki 194/48</t>
  </si>
  <si>
    <t>10M e. r. gyakorló dzseki 194/50</t>
  </si>
  <si>
    <t>10M e. r. gyakorló dzseki 194/52</t>
  </si>
  <si>
    <t>10M e. r. gyakorló dzseki 194/54</t>
  </si>
  <si>
    <t>10M e. r. gyakorló dzseki 194/56</t>
  </si>
  <si>
    <t>10M e. r. gyakorló dzseki 194/58</t>
  </si>
  <si>
    <t>10M e. r. gyakorló dzseki 194/60</t>
  </si>
  <si>
    <t>10M e. r. gyakorló dzseki 194/62</t>
  </si>
  <si>
    <t>10M e. r. gyakorló dzseki 194/64</t>
  </si>
  <si>
    <t>10M e. r. gyakorló dzseki MN</t>
  </si>
  <si>
    <t>10M e. r. gyakorló dzseki EGYEDI</t>
  </si>
  <si>
    <t>12M e. r. gyakorló zubbony  nyári 152/40</t>
  </si>
  <si>
    <t>12M e. r. gyakorló zubbony  nyári 152/42</t>
  </si>
  <si>
    <t>12M e. r. gyakorló zubbony  nyári 152/44</t>
  </si>
  <si>
    <t>12M e. r. gyakorló zubbony  nyári 152/46</t>
  </si>
  <si>
    <t>12M e. r. gyakorló zubbony  nyári 158/40</t>
  </si>
  <si>
    <t>12M e. r. gyakorló zubbony  nyári 158/42</t>
  </si>
  <si>
    <t>12M e. r. gyakorló zubbony  nyári 158/44</t>
  </si>
  <si>
    <t>12M e. r. gyakorló zubbony  nyári 158/46</t>
  </si>
  <si>
    <t>12M e. r. gyakorló zubbony  nyári 158/48</t>
  </si>
  <si>
    <t>12M e. r. gyakorló zubbony  nyári 158/50</t>
  </si>
  <si>
    <t>12M e. r. gyakorló zubbony  nyári 158/52</t>
  </si>
  <si>
    <t>12M e. r. gyakorló zubbony  nyári 164/40</t>
  </si>
  <si>
    <t>12M e. r. gyakorló zubbony  nyári 164/42</t>
  </si>
  <si>
    <t>12M e. r. gyakorló zubbony  nyári 164/44</t>
  </si>
  <si>
    <t>12M e. r. gyakorló zubbony  nyári 164/46</t>
  </si>
  <si>
    <t>12M e. r. gyakorló zubbony  nyári 164/48</t>
  </si>
  <si>
    <t>12M e. r. gyakorló zubbony  nyári 164/50</t>
  </si>
  <si>
    <t>12M e. r. gyakorló zubbony  nyári 164/52</t>
  </si>
  <si>
    <t>12M e. r. gyakorló zubbony  nyári 164/54</t>
  </si>
  <si>
    <t>12M e. r. gyakorló zubbony  nyári 164/56</t>
  </si>
  <si>
    <t>12M e. r. gyakorló zubbony  nyári 164/58</t>
  </si>
  <si>
    <t>12M e. r. gyakorló zubbony  nyári 170/42</t>
  </si>
  <si>
    <t>12M e. r. gyakorló zubbony  nyári 170/44</t>
  </si>
  <si>
    <t>12M e. r. gyakorló zubbony  nyári 170/46</t>
  </si>
  <si>
    <t>12M e. r. gyakorló zubbony  nyári 170/48</t>
  </si>
  <si>
    <t>12M e. r. gyakorló zubbony  nyári 170/50</t>
  </si>
  <si>
    <t>12M e. r. gyakorló zubbony  nyári 170/52</t>
  </si>
  <si>
    <t>12M e. r. gyakorló zubbony  nyári 170/54</t>
  </si>
  <si>
    <t>12M e. r. gyakorló zubbony  nyári 170/56</t>
  </si>
  <si>
    <t>12M e. r. gyakorló zubbony  nyári 170/58</t>
  </si>
  <si>
    <t>12M e. r. gyakorló zubbony  nyári 170/60</t>
  </si>
  <si>
    <t>12M e. r. gyakorló zubbony  nyári 170/62</t>
  </si>
  <si>
    <t>12M e. r. gyakorló zubbony  nyári 170/64</t>
  </si>
  <si>
    <t>12M e. r. gyakorló zubbony  nyári 176/44</t>
  </si>
  <si>
    <t>12M e. r. gyakorló zubbony  nyári 176/46</t>
  </si>
  <si>
    <t>12M e. r. gyakorló zubbony  nyári 176/48</t>
  </si>
  <si>
    <t>12M e. r. gyakorló zubbony  nyári 176/50</t>
  </si>
  <si>
    <t>12M e. r. gyakorló zubbony  nyári 176/52</t>
  </si>
  <si>
    <t>12M e. r. gyakorló zubbony  nyári 176/54</t>
  </si>
  <si>
    <t>12M e. r. gyakorló zubbony  nyári 176/56</t>
  </si>
  <si>
    <t>12M e. r. gyakorló zubbony  nyári 176/58</t>
  </si>
  <si>
    <t>12M e. r. gyakorló zubbony  nyári 176/60</t>
  </si>
  <si>
    <t>12M e. r. gyakorló zubbony  nyári 176/62</t>
  </si>
  <si>
    <t>12M e. r. gyakorló zubbony  nyári 176/64</t>
  </si>
  <si>
    <t>12M e. r. gyakorló zubbony  nyári 182/46</t>
  </si>
  <si>
    <t>12M e. r. gyakorló zubbony  nyári 182/48</t>
  </si>
  <si>
    <t>12M e. r. gyakorló zubbony  nyári 182/50</t>
  </si>
  <si>
    <t>12M e. r. gyakorló zubbony  nyári 182/52</t>
  </si>
  <si>
    <t>12M e. r. gyakorló zubbony  nyári 182/54</t>
  </si>
  <si>
    <t>12M e. r. gyakorló zubbony  nyári 182/56</t>
  </si>
  <si>
    <t>12M e. r. gyakorló zubbony  nyári 182/58</t>
  </si>
  <si>
    <t>12M e. r. gyakorló zubbony  nyári 182/60</t>
  </si>
  <si>
    <t>12M e. r. gyakorló zubbony  nyári 182/62</t>
  </si>
  <si>
    <t>12M e. r. gyakorló zubbony  nyári 182/64</t>
  </si>
  <si>
    <t>12M e. r. gyakorló zubbony  nyári 188/46</t>
  </si>
  <si>
    <t>12M e. r. gyakorló zubbony  nyári 188/48</t>
  </si>
  <si>
    <t>12M e. r. gyakorló zubbony  nyári 188/50</t>
  </si>
  <si>
    <t>12M e. r. gyakorló zubbony  nyári 188/52</t>
  </si>
  <si>
    <t>12M e. r. gyakorló zubbony  nyári 188/54</t>
  </si>
  <si>
    <t>12M e. r. gyakorló zubbony  nyári 188/56</t>
  </si>
  <si>
    <t>12M e. r. gyakorló zubbony  nyári 188/58</t>
  </si>
  <si>
    <t>12M e. r. gyakorló zubbony  nyári 188/60</t>
  </si>
  <si>
    <t>12M e. r. gyakorló zubbony  nyári 188/62</t>
  </si>
  <si>
    <t>12M e. r. gyakorló zubbony  nyári 188/64</t>
  </si>
  <si>
    <t>12M e. r. gyakorló zubbony  nyári 194/46</t>
  </si>
  <si>
    <t>12M e. r. gyakorló zubbony  nyári 194/48</t>
  </si>
  <si>
    <t>12M e. r. gyakorló zubbony  nyári 194/50</t>
  </si>
  <si>
    <t>12M e. r. gyakorló zubbony  nyári 194/52</t>
  </si>
  <si>
    <t>12M e. r. gyakorló zubbony  nyári 194/54</t>
  </si>
  <si>
    <t>12M e. r. gyakorló zubbony  nyári 194/56</t>
  </si>
  <si>
    <t>12M e. r. gyakorló zubbony  nyári 194/58</t>
  </si>
  <si>
    <t>12M e. r. gyakorló zubbony  nyári 194/60</t>
  </si>
  <si>
    <t>12M e. r. gyakorló zubbony  nyári 194/62</t>
  </si>
  <si>
    <t>12M e. r. gyakorló zubbony  nyári 194/64</t>
  </si>
  <si>
    <t>12M e. r. gyakorló zubbony  nyári MN</t>
  </si>
  <si>
    <t>12M e. r. gyakorló zubbony  nyári EGYEDI</t>
  </si>
  <si>
    <t>10M e. r. gyakorló zubbony könnyített 152/40</t>
  </si>
  <si>
    <t>10M e. r. gyakorló zubbony könnyített 152/42</t>
  </si>
  <si>
    <t>10M e. r. gyakorló zubbony könnyített 152/44</t>
  </si>
  <si>
    <t>10M e. r. gyakorló zubbony könnyített 152/46</t>
  </si>
  <si>
    <t>10M e. r. gyakorló zubbony könnyített 158/40</t>
  </si>
  <si>
    <t>10M e. r. gyakorló zubbony könnyített 158/42</t>
  </si>
  <si>
    <t>10M e. r. gyakorló zubbony könnyített 158/44</t>
  </si>
  <si>
    <t>10M e. r. gyakorló zubbony könnyített 158/46</t>
  </si>
  <si>
    <t>10M e. r. gyakorló zubbony könnyített 158/48</t>
  </si>
  <si>
    <t>10M e. r. gyakorló zubbony könnyített 158/50</t>
  </si>
  <si>
    <t>10M e. r. gyakorló zubbony könnyített 158/52</t>
  </si>
  <si>
    <t>10M e. r. gyakorló zubbony könnyített 164/40</t>
  </si>
  <si>
    <t>10M e. r. gyakorló zubbony könnyített 164/42</t>
  </si>
  <si>
    <t>10M e. r. gyakorló zubbony könnyített 164/44</t>
  </si>
  <si>
    <t>10M e. r. gyakorló zubbony könnyített 164/46</t>
  </si>
  <si>
    <t>10M e. r. gyakorló zubbony könnyített 164/48</t>
  </si>
  <si>
    <t>10M e. r. gyakorló zubbony könnyített 164/50</t>
  </si>
  <si>
    <t>10M e. r. gyakorló zubbony könnyített 164/52</t>
  </si>
  <si>
    <t>10M e. r. gyakorló zubbony könnyített 164/54</t>
  </si>
  <si>
    <t>10M e. r. gyakorló zubbony könnyített 164/56</t>
  </si>
  <si>
    <t>10M e. r. gyakorló zubbony könnyített 164/58</t>
  </si>
  <si>
    <t>10M e. r. gyakorló zubbony könnyített 170/42</t>
  </si>
  <si>
    <t>10M e. r. gyakorló zubbony könnyített 170/44</t>
  </si>
  <si>
    <t>10M e. r. gyakorló zubbony könnyített 170/46</t>
  </si>
  <si>
    <t>10M e. r. gyakorló zubbony könnyített 170/48</t>
  </si>
  <si>
    <t>10M e. r. gyakorló zubbony könnyített 170/50</t>
  </si>
  <si>
    <t>10M e. r. gyakorló zubbony könnyített 170/52</t>
  </si>
  <si>
    <t>10M e. r. gyakorló zubbony könnyített 170/54</t>
  </si>
  <si>
    <t>10M e. r. gyakorló zubbony könnyített 170/56</t>
  </si>
  <si>
    <t>10M e. r. gyakorló zubbony könnyített 170/58</t>
  </si>
  <si>
    <t>10M e. r. gyakorló zubbony könnyített 170/60</t>
  </si>
  <si>
    <t>10M e. r. gyakorló zubbony könnyített 170/62</t>
  </si>
  <si>
    <t>10M e. r. gyakorló zubbony könnyített 170/64</t>
  </si>
  <si>
    <t>10M e. r. gyakorló zubbony könnyített 176/44</t>
  </si>
  <si>
    <t>10M e. r. gyakorló zubbony könnyített 176/46</t>
  </si>
  <si>
    <t>10M e. r. gyakorló zubbony könnyített 176/48</t>
  </si>
  <si>
    <t>10M e. r. gyakorló zubbony könnyített 176/50</t>
  </si>
  <si>
    <t>10M e. r. gyakorló zubbony könnyített 176/52</t>
  </si>
  <si>
    <t>10M e. r. gyakorló zubbony könnyített 176/54</t>
  </si>
  <si>
    <t>10M e. r. gyakorló zubbony könnyített 176/56</t>
  </si>
  <si>
    <t>10M e. r. gyakorló zubbony könnyített 176/58</t>
  </si>
  <si>
    <t>10M e. r. gyakorló zubbony könnyített 176/60</t>
  </si>
  <si>
    <t>10M e. r. gyakorló zubbony könnyített 176/62</t>
  </si>
  <si>
    <t>10M e. r. gyakorló zubbony könnyített 176/64</t>
  </si>
  <si>
    <t>10M e. r. gyakorló zubbony könnyített 182/46</t>
  </si>
  <si>
    <t>10M e. r. gyakorló zubbony könnyített 182/48</t>
  </si>
  <si>
    <t>10M e. r. gyakorló zubbony könnyített 182/50</t>
  </si>
  <si>
    <t>10M e. r. gyakorló zubbony könnyített 182/52</t>
  </si>
  <si>
    <t>10M e. r. gyakorló zubbony könnyített 182/54</t>
  </si>
  <si>
    <t>10M e. r. gyakorló zubbony könnyített 182/56</t>
  </si>
  <si>
    <t>10M e. r. gyakorló zubbony könnyített 182/58</t>
  </si>
  <si>
    <t>10M e. r. gyakorló zubbony könnyített 182/60</t>
  </si>
  <si>
    <t>10M e. r. gyakorló zubbony könnyített 182/62</t>
  </si>
  <si>
    <t>10M e. r. gyakorló zubbony könnyített 182/64</t>
  </si>
  <si>
    <t>10M e. r. gyakorló zubbony könnyített 188/46</t>
  </si>
  <si>
    <t>10M e. r. gyakorló zubbony könnyített 188/48</t>
  </si>
  <si>
    <t>10M e. r. gyakorló zubbony könnyített 188/50</t>
  </si>
  <si>
    <t>10M e. r. gyakorló zubbony könnyített 188/52</t>
  </si>
  <si>
    <t>10M e. r. gyakorló zubbony könnyített 188/54</t>
  </si>
  <si>
    <t>10M e. r. gyakorló zubbony könnyített 188/56</t>
  </si>
  <si>
    <t>10M e. r. gyakorló zubbony könnyített 188/58</t>
  </si>
  <si>
    <t>10M e. r. gyakorló zubbony könnyített 188/60</t>
  </si>
  <si>
    <t>10M e. r. gyakorló zubbony könnyített 188/62</t>
  </si>
  <si>
    <t>10M e. r. gyakorló zubbony könnyített 188/64</t>
  </si>
  <si>
    <t>10M e. r. gyakorló zubbony könnyített 194/46</t>
  </si>
  <si>
    <t>10M e. r. gyakorló zubbony könnyített 194/48</t>
  </si>
  <si>
    <t>10M e. r. gyakorló zubbony könnyített 194/50</t>
  </si>
  <si>
    <t>10M e. r. gyakorló zubbony könnyített 194/52</t>
  </si>
  <si>
    <t>10M e. r. gyakorló zubbony könnyített 194/54</t>
  </si>
  <si>
    <t>10M e. r. gyakorló zubbony könnyített 194/56</t>
  </si>
  <si>
    <t>10M e. r. gyakorló zubbony könnyített 194/58</t>
  </si>
  <si>
    <t>10M e. r. gyakorló zubbony könnyített 194/60</t>
  </si>
  <si>
    <t>10M e. r. gyakorló zubbony könnyített 194/62</t>
  </si>
  <si>
    <t>10M e. r. gyakorló zubbony könnyített 194/64</t>
  </si>
  <si>
    <t>10M e. r. gyakorló zubbony könnyített MN</t>
  </si>
  <si>
    <t>10M e. r. gyakorló zubbony könnyített EGYEDI</t>
  </si>
  <si>
    <t>12M e. r. gyakorló nadrág  nyári152/40</t>
  </si>
  <si>
    <t>12M e. r. gyakorló nadrág  nyári152/42</t>
  </si>
  <si>
    <t>12M e. r. gyakorló nadrág  nyári152/44</t>
  </si>
  <si>
    <t>12M e. r. gyakorló nadrág  nyári152/46</t>
  </si>
  <si>
    <t>12M e. r. gyakorló nadrág  nyári158/40</t>
  </si>
  <si>
    <t>12M e. r. gyakorló nadrág  nyári158/42</t>
  </si>
  <si>
    <t>12M e. r. gyakorló nadrág  nyári158/44</t>
  </si>
  <si>
    <t>12M e. r. gyakorló nadrág  nyári158/46</t>
  </si>
  <si>
    <t>12M e. r. gyakorló nadrág  nyári158/48</t>
  </si>
  <si>
    <t>12M e. r. gyakorló nadrág  nyári158/50</t>
  </si>
  <si>
    <t>12M e. r. gyakorló nadrág  nyári158/52</t>
  </si>
  <si>
    <t>12M e. r. gyakorló nadrág  nyári164/40</t>
  </si>
  <si>
    <t>12M e. r. gyakorló nadrág  nyári164/42</t>
  </si>
  <si>
    <t>12M e. r. gyakorló nadrág  nyári164/44</t>
  </si>
  <si>
    <t>12M e. r. gyakorló nadrág  nyári164/46</t>
  </si>
  <si>
    <t>12M e. r. gyakorló nadrág  nyári164/48</t>
  </si>
  <si>
    <t>12M e. r. gyakorló nadrág  nyári164/50</t>
  </si>
  <si>
    <t>12M e. r. gyakorló nadrág  nyári164/52</t>
  </si>
  <si>
    <t>12M e. r. gyakorló nadrág  nyári164/54</t>
  </si>
  <si>
    <t>12M e. r. gyakorló nadrág  nyári164/56</t>
  </si>
  <si>
    <t>12M e. r. gyakorló nadrág  nyári164/58</t>
  </si>
  <si>
    <t>12M e. r. gyakorló nadrág  nyári170/42</t>
  </si>
  <si>
    <t>12M e. r. gyakorló nadrág  nyári170/44</t>
  </si>
  <si>
    <t>12M e. r. gyakorló nadrág  nyári170/46</t>
  </si>
  <si>
    <t>12M e. r. gyakorló nadrág  nyári170/48</t>
  </si>
  <si>
    <t>12M e. r. gyakorló nadrág  nyári170/50</t>
  </si>
  <si>
    <t>12M e. r. gyakorló nadrág  nyári170/52</t>
  </si>
  <si>
    <t>12M e. r. gyakorló nadrág  nyári170/54</t>
  </si>
  <si>
    <t>12M e. r. gyakorló nadrág  nyári170/56</t>
  </si>
  <si>
    <t>12M e. r. gyakorló nadrág  nyári170/58</t>
  </si>
  <si>
    <t>12M e. r. gyakorló nadrág  nyári170/60</t>
  </si>
  <si>
    <t>12M e. r. gyakorló nadrág  nyári170/62</t>
  </si>
  <si>
    <t>12M e. r. gyakorló nadrág  nyári170/64</t>
  </si>
  <si>
    <t>12M e. r. gyakorló nadrág  nyári176/44</t>
  </si>
  <si>
    <t>12M e. r. gyakorló nadrág  nyári176/46</t>
  </si>
  <si>
    <t>12M e. r. gyakorló nadrág  nyári176/48</t>
  </si>
  <si>
    <t>12M e. r. gyakorló nadrág  nyári176/50</t>
  </si>
  <si>
    <t>12M e. r. gyakorló nadrág  nyári176/52</t>
  </si>
  <si>
    <t>12M e. r. gyakorló nadrág  nyári176/54</t>
  </si>
  <si>
    <t>12M e. r. gyakorló nadrág  nyári176/56</t>
  </si>
  <si>
    <t>12M e. r. gyakorló nadrág  nyári176/58</t>
  </si>
  <si>
    <t>12M e. r. gyakorló nadrág  nyári176/60</t>
  </si>
  <si>
    <t>12M e. r. gyakorló nadrág  nyári176/62</t>
  </si>
  <si>
    <t>12M e. r. gyakorló nadrág  nyári176/64</t>
  </si>
  <si>
    <t>12M e. r. gyakorló nadrág  nyári182/46</t>
  </si>
  <si>
    <t>12M e. r. gyakorló nadrág  nyári182/48</t>
  </si>
  <si>
    <t>12M e. r. gyakorló nadrág  nyári182/50</t>
  </si>
  <si>
    <t>12M e. r. gyakorló nadrág  nyári182/52</t>
  </si>
  <si>
    <t>12M e. r. gyakorló nadrág  nyári182/54</t>
  </si>
  <si>
    <t>12M e. r. gyakorló nadrág  nyári182/56</t>
  </si>
  <si>
    <t>12M e. r. gyakorló nadrág  nyári182/58</t>
  </si>
  <si>
    <t>12M e. r. gyakorló nadrág  nyári182/60</t>
  </si>
  <si>
    <t>12M e. r. gyakorló nadrág  nyári182/62</t>
  </si>
  <si>
    <t>12M e. r. gyakorló nadrág  nyári182/64</t>
  </si>
  <si>
    <t>12M e. r. gyakorló nadrág  nyári188/46</t>
  </si>
  <si>
    <t>12M e. r. gyakorló nadrág  nyári188/48</t>
  </si>
  <si>
    <t>12M e. r. gyakorló nadrág  nyári188/50</t>
  </si>
  <si>
    <t>12M e. r. gyakorló nadrág  nyári188/52</t>
  </si>
  <si>
    <t>12M e. r. gyakorló nadrág  nyári188/54</t>
  </si>
  <si>
    <t>12M e. r. gyakorló nadrág  nyári188/56</t>
  </si>
  <si>
    <t>12M e. r. gyakorló nadrág  nyári188/58</t>
  </si>
  <si>
    <t>12M e. r. gyakorló nadrág  nyári188/60</t>
  </si>
  <si>
    <t>12M e. r. gyakorló nadrág  nyári188/62</t>
  </si>
  <si>
    <t>12M e. r. gyakorló nadrág  nyári188/64</t>
  </si>
  <si>
    <t>12M e. r. gyakorló nadrág  nyári194/46</t>
  </si>
  <si>
    <t>12M e. r. gyakorló nadrág  nyári194/48</t>
  </si>
  <si>
    <t>12M e. r. gyakorló nadrág  nyári194/50</t>
  </si>
  <si>
    <t>12M e. r. gyakorló nadrág  nyári194/52</t>
  </si>
  <si>
    <t>12M e. r. gyakorló nadrág  nyári194/54</t>
  </si>
  <si>
    <t>12M e. r. gyakorló nadrág  nyári194/56</t>
  </si>
  <si>
    <t>12M e. r. gyakorló nadrág  nyári194/58</t>
  </si>
  <si>
    <t>12M e. r. gyakorló nadrág  nyári194/60</t>
  </si>
  <si>
    <t>12M e. r. gyakorló nadrág  nyári194/62</t>
  </si>
  <si>
    <t>12M e. r. gyakorló nadrág  nyári194/64</t>
  </si>
  <si>
    <t>12M e. r. gyakorló nadrág nyári MN</t>
  </si>
  <si>
    <t>12M e. r. gyakorló nadrág nyári EGYEDI</t>
  </si>
  <si>
    <t>10M e. r. gyakorló nadrág (könnyített) [BV, KV]</t>
  </si>
  <si>
    <t>10M e. r. gyakorló nadrág (könnyített) 152/40</t>
  </si>
  <si>
    <t>10M e. r. gyakorló nadrág (könnyített) 152/42</t>
  </si>
  <si>
    <t>10M e. r. gyakorló nadrág (könnyített) 152/44</t>
  </si>
  <si>
    <t>10M e. r. gyakorló nadrág (könnyített) 152/46</t>
  </si>
  <si>
    <t>10M e. r. gyakorló nadrág (könnyített) 158/40</t>
  </si>
  <si>
    <t>10M e. r. gyakorló nadrág (könnyített) 158/42</t>
  </si>
  <si>
    <t>10M e. r. gyakorló nadrág (könnyített) 158/44</t>
  </si>
  <si>
    <t>10M e. r. gyakorló nadrág (könnyített) 158/46</t>
  </si>
  <si>
    <t>10M e. r. gyakorló nadrág (könnyített) 158/48</t>
  </si>
  <si>
    <t>10M e. r. gyakorló nadrág (könnyített) 158/50</t>
  </si>
  <si>
    <t>10M e. r. gyakorló nadrág (könnyített) 158/52</t>
  </si>
  <si>
    <t>10M e. r. gyakorló nadrág (könnyített) 164/40</t>
  </si>
  <si>
    <t>10M e. r. gyakorló nadrág (könnyített) 164/42</t>
  </si>
  <si>
    <t>10M e. r. gyakorló nadrág (könnyített) 164/44</t>
  </si>
  <si>
    <t>10M e. r. gyakorló nadrág (könnyített) 164/46</t>
  </si>
  <si>
    <t>10M e. r. gyakorló nadrág (könnyített) 164/48</t>
  </si>
  <si>
    <t>10M e. r. gyakorló nadrág (könnyített) 164/50</t>
  </si>
  <si>
    <t>10M e. r. gyakorló nadrág (könnyített) 164/52</t>
  </si>
  <si>
    <t>10M e. r. gyakorló nadrág (könnyített) 164/54</t>
  </si>
  <si>
    <t>10M e. r. gyakorló nadrág (könnyített) 164/56</t>
  </si>
  <si>
    <t>10M e. r. gyakorló nadrág (könnyített) 164/58</t>
  </si>
  <si>
    <t>10M e. r. gyakorló nadrág (könnyített) 170/42</t>
  </si>
  <si>
    <t>10M e. r. gyakorló nadrág (könnyített) 170/44</t>
  </si>
  <si>
    <t>10M e. r. gyakorló nadrág (könnyített) 170/46</t>
  </si>
  <si>
    <t>10M e. r. gyakorló nadrág (könnyített) 170/48</t>
  </si>
  <si>
    <t>10M e. r. gyakorló nadrág (könnyített) 170/50</t>
  </si>
  <si>
    <t>10M e. r. gyakorló nadrág (könnyített) 170/52</t>
  </si>
  <si>
    <t>10M e. r. gyakorló nadrág (könnyített) 170/54</t>
  </si>
  <si>
    <t>10M e. r. gyakorló nadrág (könnyített) 170/56</t>
  </si>
  <si>
    <t>10M e. r. gyakorló nadrág (könnyített) 170/58</t>
  </si>
  <si>
    <t>10M e. r. gyakorló nadrág (könnyített) 170/60</t>
  </si>
  <si>
    <t>10M e. r. gyakorló nadrág (könnyített) 170/62</t>
  </si>
  <si>
    <t>10M e. r. gyakorló nadrág (könnyített) 170/64</t>
  </si>
  <si>
    <t>10M e. r. gyakorló nadrág (könnyített) 176/44</t>
  </si>
  <si>
    <t>10M e. r. gyakorló nadrág (könnyített) 176/46</t>
  </si>
  <si>
    <t>10M e. r. gyakorló nadrág (könnyített) 176/48</t>
  </si>
  <si>
    <t>10M e. r. gyakorló nadrág (könnyített) 176/50</t>
  </si>
  <si>
    <t>10M e. r. gyakorló nadrág (könnyített) 176/52</t>
  </si>
  <si>
    <t>10M e. r. gyakorló nadrág (könnyített) 176/54</t>
  </si>
  <si>
    <t>10M e. r. gyakorló nadrág (könnyített) 176/56</t>
  </si>
  <si>
    <t>10M e. r. gyakorló nadrág (könnyített) 176/58</t>
  </si>
  <si>
    <t>10M e. r. gyakorló nadrág (könnyített) 176/60</t>
  </si>
  <si>
    <t>10M e. r. gyakorló nadrág (könnyített) 176/62</t>
  </si>
  <si>
    <t>10M e. r. gyakorló nadrág (könnyített) 176/64</t>
  </si>
  <si>
    <t>10M e. r. gyakorló nadrág (könnyített) 182/46</t>
  </si>
  <si>
    <t>10M e. r. gyakorló nadrág (könnyített) 182/48</t>
  </si>
  <si>
    <t>10M e. r. gyakorló nadrág (könnyített) 182/50</t>
  </si>
  <si>
    <t>10M e. r. gyakorló nadrág (könnyített) 182/52</t>
  </si>
  <si>
    <t>10M e. r. gyakorló nadrág (könnyített) 182/54</t>
  </si>
  <si>
    <t>10M e. r. gyakorló nadrág (könnyített) 182/56</t>
  </si>
  <si>
    <t>10M e. r. gyakorló nadrág (könnyített) 182/58</t>
  </si>
  <si>
    <t>10M e. r. gyakorló nadrág (könnyített) 182/60</t>
  </si>
  <si>
    <t>10M e. r. gyakorló nadrág (könnyített) 182/62</t>
  </si>
  <si>
    <t>10M e. r. gyakorló nadrág (könnyített) 182/64</t>
  </si>
  <si>
    <t>10M e. r. gyakorló nadrág (könnyített) 188/46</t>
  </si>
  <si>
    <t>10M e. r. gyakorló nadrág (könnyített) 188/48</t>
  </si>
  <si>
    <t>10M e. r. gyakorló nadrág (könnyített) 188/50</t>
  </si>
  <si>
    <t>10M e. r. gyakorló nadrág (könnyített) 188/52</t>
  </si>
  <si>
    <t>10M e. r. gyakorló nadrág (könnyített) 188/54</t>
  </si>
  <si>
    <t>10M e. r. gyakorló nadrág (könnyített) 188/56</t>
  </si>
  <si>
    <t>10M e. r. gyakorló nadrág (könnyített) 188/58</t>
  </si>
  <si>
    <t>10M e. r. gyakorló nadrág (könnyített) 188/60</t>
  </si>
  <si>
    <t>10M e. r. gyakorló nadrág (könnyített) 188/62</t>
  </si>
  <si>
    <t>10M e. r. gyakorló nadrág (könnyített) 188/64</t>
  </si>
  <si>
    <t>10M e. r. gyakorló nadrág (könnyített) 194/46</t>
  </si>
  <si>
    <t>10M e. r. gyakorló nadrág (könnyített) 194/48</t>
  </si>
  <si>
    <t>10M e. r. gyakorló nadrág (könnyített) 194/50</t>
  </si>
  <si>
    <t>10M e. r. gyakorló nadrág (könnyített) 194/52</t>
  </si>
  <si>
    <t>10M e. r. gyakorló nadrág (könnyített) 194/54</t>
  </si>
  <si>
    <t>10M e. r. gyakorló nadrág (könnyített) 194/56</t>
  </si>
  <si>
    <t>10M e. r. gyakorló nadrág (könnyített) 194/58</t>
  </si>
  <si>
    <t>10M e. r. gyakorló nadrág (könnyített) 194/60</t>
  </si>
  <si>
    <t>10M e. r. gyakorló nadrág (könnyített) 194/62</t>
  </si>
  <si>
    <t>10M e. r. gyakorló nadrág (könnyített) 194/64</t>
  </si>
  <si>
    <t>10M e. r. gyakorló nadrág (könnyített) MN</t>
  </si>
  <si>
    <t>10M e. r. gyakorló nadrág (könnyített) EGYEDI</t>
  </si>
  <si>
    <t>Derékszíj fekete (gyakorló hevederöv) 90</t>
  </si>
  <si>
    <t>Derékszíj fekete (gyakorló hevederöv) 100</t>
  </si>
  <si>
    <t>Derékszíj fekete (gyakorló hevederöv) 110</t>
  </si>
  <si>
    <t>Derékszíj fekete (gyakorló hevederöv) 120</t>
  </si>
  <si>
    <t>Derékszíj fekete (gyakorló hevederöv) 130</t>
  </si>
  <si>
    <t>Derékszíj fekete (gyakorló hevederöv) 140</t>
  </si>
  <si>
    <t>Derékszíj fekete (gyakorló hevederöv) 150</t>
  </si>
  <si>
    <t>Derékszíj fekete (gyakorló hevederöv) 160</t>
  </si>
  <si>
    <t>Derékszíj fekete (gyakorló hevederöv) MN</t>
  </si>
  <si>
    <t>Derékszíj fekete (gyakorló hevederöv) EGYEDI</t>
  </si>
  <si>
    <t>14M e. r. gyakorló bakancs 36</t>
  </si>
  <si>
    <t>14M e. r. gyakorló bakancs 37</t>
  </si>
  <si>
    <t>14M e. r. gyakorló bakancs 38</t>
  </si>
  <si>
    <t>14M e. r. gyakorló bakancs 39</t>
  </si>
  <si>
    <t>14M e. r. gyakorló bakancs 40</t>
  </si>
  <si>
    <t>14M e. r. gyakorló bakancs 41</t>
  </si>
  <si>
    <t>14M e. r. gyakorló bakancs 42</t>
  </si>
  <si>
    <t>14M e. r. gyakorló bakancs 43</t>
  </si>
  <si>
    <t>14M e. r. gyakorló bakancs 44</t>
  </si>
  <si>
    <t>14M e. r. gyakorló bakancs 45</t>
  </si>
  <si>
    <t>14M e. r. gyakorló bakancs 46</t>
  </si>
  <si>
    <t>14M e. r. gyakorló bakancs 47</t>
  </si>
  <si>
    <t>14M e. r. gyakorló bakancs 48</t>
  </si>
  <si>
    <t>14M e. r. gyakorló bakancs 49</t>
  </si>
  <si>
    <t>14M e. r. gyakorló bakancs 50</t>
  </si>
  <si>
    <t>14M e. r. gyakorló bakancs MN</t>
  </si>
  <si>
    <t>14M e. r. gyakorló bakancs EGYEDI</t>
  </si>
  <si>
    <t>12M e. r. gyakorló bakancs nyári 36</t>
  </si>
  <si>
    <t>12M e. r. gyakorló bakancs nyári 37</t>
  </si>
  <si>
    <t>12M e. r. gyakorló bakancs nyári 38</t>
  </si>
  <si>
    <t>12M e. r. gyakorló bakancs nyári 39</t>
  </si>
  <si>
    <t>12M e. r. gyakorló bakancs nyári 40</t>
  </si>
  <si>
    <t>12M e. r. gyakorló bakancs nyári 41</t>
  </si>
  <si>
    <t>12M e. r. gyakorló bakancs nyári 42</t>
  </si>
  <si>
    <t>12M e. r. gyakorló bakancs nyári 43</t>
  </si>
  <si>
    <t>12M e. r. gyakorló bakancs nyári 44</t>
  </si>
  <si>
    <t>12M e. r. gyakorló bakancs nyári 45</t>
  </si>
  <si>
    <t>12M e. r. gyakorló bakancs nyári 46</t>
  </si>
  <si>
    <t>12M e. r. gyakorló bakancs nyári 47</t>
  </si>
  <si>
    <t>12M e. r. gyakorló bakancs nyári 48</t>
  </si>
  <si>
    <t>12M e. r. gyakorló bakancs nyári 49</t>
  </si>
  <si>
    <t>12M e. r. gyakorló bakancs nyári 50</t>
  </si>
  <si>
    <t>12M e. r. gyakorló bakancs nyári MN</t>
  </si>
  <si>
    <t>12M e. r. gyakorló bakancs nyári EGYEDI</t>
  </si>
  <si>
    <t>Tépőzáras acélbetétes félcipő 39</t>
  </si>
  <si>
    <t>Tépőzáras acélbetétes félcipő 40</t>
  </si>
  <si>
    <t>Tépőzáras acélbetétes félcipő 41</t>
  </si>
  <si>
    <t>Tépőzáras acélbetétes félcipő 42</t>
  </si>
  <si>
    <t>Tépőzáras acélbetétes félcipő 43</t>
  </si>
  <si>
    <t>Tépőzáras acélbetétes félcipő 44</t>
  </si>
  <si>
    <t>Tépőzáras acélbetétes félcipő 45</t>
  </si>
  <si>
    <t>Tépőzáras acélbetétes félcipő 46</t>
  </si>
  <si>
    <t>Tépőzáras acélbetétes félcipő 47</t>
  </si>
  <si>
    <t>Tépőzáras acélbetétes félcipő 48</t>
  </si>
  <si>
    <t>Tépőzáras acélbetétes félcipő MN</t>
  </si>
  <si>
    <t>Tépőzáras acélbetétes félcipő EGYEDI</t>
  </si>
  <si>
    <t>Hímzett szövetsapka (pilotka),s.kék ezüst 52</t>
  </si>
  <si>
    <t>Hímzett szövetsapka (pilotka),s.kék ezüst 53</t>
  </si>
  <si>
    <t>Hímzett szövetsapka (pilotka),s.kék ezüst 54</t>
  </si>
  <si>
    <t>Hímzett szövetsapka (pilotka),s.kék ezüst 55</t>
  </si>
  <si>
    <t>Hímzett szövetsapka (pilotka),s.kék ezüst 56</t>
  </si>
  <si>
    <t>Hímzett szövetsapka (pilotka),s.kék ezüst 57</t>
  </si>
  <si>
    <t>Hímzett szövetsapka (pilotka),s.kék ezüst 58</t>
  </si>
  <si>
    <t>Hímzett szövetsapka (pilotka),s.kék ezüst 59</t>
  </si>
  <si>
    <t>Hímzett szövetsapka (pilotka),s.kék ezüst 60</t>
  </si>
  <si>
    <t>Hímzett szövetsapka (pilotka),s.kék ezüst MN</t>
  </si>
  <si>
    <t>Hímzett szövetsapka (pilotka),s.kék ezüst EGYEDI</t>
  </si>
  <si>
    <t>Hímzett szövetsapka (pilotka),s.kék arany 52</t>
  </si>
  <si>
    <t>Hímzett szövetsapka (pilotka),s.kék arany 53</t>
  </si>
  <si>
    <t>Hímzett szövetsapka (pilotka),s.kék arany 54</t>
  </si>
  <si>
    <t>Hímzett szövetsapka (pilotka),s.kék arany 55</t>
  </si>
  <si>
    <t>Hímzett szövetsapka (pilotka),s.kék arany 56</t>
  </si>
  <si>
    <t>Hímzett szövetsapka (pilotka),s.kék arany 57</t>
  </si>
  <si>
    <t>Hímzett szövetsapka (pilotka),s.kék arany 58</t>
  </si>
  <si>
    <t>Hímzett szövetsapka (pilotka),s.kék arany 59</t>
  </si>
  <si>
    <t>Hímzett szövetsapka (pilotka),s.kék arany 60</t>
  </si>
  <si>
    <t>Hímzett szövetsapka (pilotka),s.kék arany MN</t>
  </si>
  <si>
    <t>Hímzett szövetsapka (pilotka),s.kék arany EGYEDI</t>
  </si>
  <si>
    <t>Hímzett szövetsapka (pilotka),s.kék tbk.  [R,BV,KV]</t>
  </si>
  <si>
    <t>Hímzett szövatsapka (pilotka),s.kék tbk.  52</t>
  </si>
  <si>
    <t>Hímzett szövatsapka (pilotka),s.kék tbk.  53</t>
  </si>
  <si>
    <t>Hímzett szövatsapka (pilotka),s.kék tbk.  54</t>
  </si>
  <si>
    <t>Hímzett szövatsapka (pilotka),s.kék tbk.  55</t>
  </si>
  <si>
    <t>Hímzett szövatsapka (pilotka),s.kék tbk.  56</t>
  </si>
  <si>
    <t>Hímzett szövatsapka (pilotka),s.kék tbk.  57</t>
  </si>
  <si>
    <t>Hímzett szövatsapka (pilotka),s.kék tbk.  58</t>
  </si>
  <si>
    <t>Hímzett szövatsapka (pilotka),s.kék tbk.  59</t>
  </si>
  <si>
    <t>Hímzett szövatsapka (pilotka),s.kék tbk.  60</t>
  </si>
  <si>
    <t>Hímzett szövatsapka (pilotka),s.kék tbk.  MN</t>
  </si>
  <si>
    <t>Hímzett szövatsapka (pilotka),s.kék tbk.  EGYEDI</t>
  </si>
  <si>
    <t>Gyakorló póló s.kék XS</t>
  </si>
  <si>
    <t>Gyakorló póló s.kék S</t>
  </si>
  <si>
    <t>Gyakorló póló s.kék M</t>
  </si>
  <si>
    <t>Gyakorló póló s.kék L</t>
  </si>
  <si>
    <t>Gyakorló póló s.kék XL</t>
  </si>
  <si>
    <t>Gyakorló póló s.kék XXL</t>
  </si>
  <si>
    <t>Gyakorló póló s.kék 3XL</t>
  </si>
  <si>
    <t>Gyakorló póló s.kék MN</t>
  </si>
  <si>
    <t>Gyakorló póló s.kék EGYEDI</t>
  </si>
  <si>
    <t>12M e. r. téli sapka s.kék szn. 52</t>
  </si>
  <si>
    <t>12M e. r. téli sapka s.kék szn. 53</t>
  </si>
  <si>
    <t>12M e. r. téli sapka s.kék szn. 54</t>
  </si>
  <si>
    <t>12M e. r. téli sapka s.kék szn. 55</t>
  </si>
  <si>
    <t>12M e. r. téli sapka s.kék szn. 56</t>
  </si>
  <si>
    <t>12M e. r. téli sapka s.kék szn. 57</t>
  </si>
  <si>
    <t>12M e. r. téli sapka s.kék szn. 58</t>
  </si>
  <si>
    <t>12M e. r. téli sapka s.kék szn. 59</t>
  </si>
  <si>
    <t>12M e. r. téli sapka s.kék szn. 60</t>
  </si>
  <si>
    <t>12M e. r. téli sapka s.kék szn. MN</t>
  </si>
  <si>
    <t>12M e. r. téli sapka s.kék szn. EGYEDI</t>
  </si>
  <si>
    <t>12M e. r. szolgálati ing, rövid ujjú,fehér 146-152/37</t>
  </si>
  <si>
    <t>12M e. r. szolgálati ing, rövid ujjú,fehér 146-152/38</t>
  </si>
  <si>
    <t>12M e. r. szolgálati ing, rövid ujjú,fehér 146-152/39</t>
  </si>
  <si>
    <t>12M e. r. szolgálati ing, rövid ujjú,fehér 146-152/40</t>
  </si>
  <si>
    <t>12M e. r. szolgálati ing, rövid ujjú,fehér 146-152/41</t>
  </si>
  <si>
    <t>12M e. r. szolgálati ing, rövid ujjú,fehér 146-152/42</t>
  </si>
  <si>
    <t>12M e. r. szolgálati ing, rövid ujjú,fehér 146-152/43</t>
  </si>
  <si>
    <t>12M e. r. szolgálati ing, rövid ujjú,fehér 146-152/44</t>
  </si>
  <si>
    <t>12M e. r. szolgálati ing, rövid ujjú,fehér 146-152/45</t>
  </si>
  <si>
    <t>12M e. r. szolgálati ing, rövid ujjú,fehér 146-152/46</t>
  </si>
  <si>
    <t>12M e. r. szolgálati ing, rövid ujjú,fehér 146-152/47</t>
  </si>
  <si>
    <t>12M e. r. szolgálati ing, rövid ujjú,fehér 146-152/48</t>
  </si>
  <si>
    <t>12M e. r. szolgálati ing, rövid ujjú,fehér 146-152/49</t>
  </si>
  <si>
    <t>12M e. r. szolgálati ing, rövid ujjú,fehér 146-152/50</t>
  </si>
  <si>
    <t>12M e. r. szolgálati ing, rövid ujjú,fehér 158-164/37</t>
  </si>
  <si>
    <t>12M e. r. szolgálati ing, rövid ujjú,fehér 158-164/38</t>
  </si>
  <si>
    <t>12M e. r. szolgálati ing, rövid ujjú,fehér 158-164/39</t>
  </si>
  <si>
    <t>12M e. r. szolgálati ing, rövid ujjú,fehér 158-164/40</t>
  </si>
  <si>
    <t>12M e. r. szolgálati ing, rövid ujjú,fehér 158-164/41</t>
  </si>
  <si>
    <t>12M e. r. szolgálati ing, rövid ujjú,fehér 158-164/42</t>
  </si>
  <si>
    <t>12M e. r. szolgálati ing, rövid ujjú,fehér 158-164/43</t>
  </si>
  <si>
    <t>12M e. r. szolgálati ing, rövid ujjú,fehér 158-164/44</t>
  </si>
  <si>
    <t>12M e. r. szolgálati ing, rövid ujjú,fehér 158-164/45</t>
  </si>
  <si>
    <t>12M e. r. szolgálati ing, rövid ujjú,fehér 158-164/46</t>
  </si>
  <si>
    <t>12M e. r. szolgálati ing, rövid ujjú,fehér 158-164/47</t>
  </si>
  <si>
    <t>12M e. r. szolgálati ing, rövid ujjú,fehér 158-164/48</t>
  </si>
  <si>
    <t>12M e. r. szolgálati ing, rövid ujjú,fehér 158-164/49</t>
  </si>
  <si>
    <t>12M e. r. szolgálati ing, rövid ujjú,fehér 158-164/50</t>
  </si>
  <si>
    <t>12M e. r. szolgálati ing, rövid ujjú,fehér 170-176/37</t>
  </si>
  <si>
    <t>12M e. r. szolgálati ing, rövid ujjú,fehér 170-176/38</t>
  </si>
  <si>
    <t>12M e. r. szolgálati ing, rövid ujjú,fehér 170-176/39</t>
  </si>
  <si>
    <t>12M e. r. szolgálati ing, rövid ujjú,fehér 170-176/40</t>
  </si>
  <si>
    <t>12M e. r. szolgálati ing, rövid ujjú,fehér 170-176/41</t>
  </si>
  <si>
    <t>12M e. r. szolgálati ing, rövid ujjú,fehér 170-176/42</t>
  </si>
  <si>
    <t>12M e. r. szolgálati ing, rövid ujjú,fehér 170-176/43</t>
  </si>
  <si>
    <t>12M e. r. szolgálati ing, rövid ujjú,fehér 170-176/44</t>
  </si>
  <si>
    <t>12M e. r. szolgálati ing, rövid ujjú,fehér 170-176/45</t>
  </si>
  <si>
    <t>12M e. r. szolgálati ing, rövid ujjú,fehér 170-176/46</t>
  </si>
  <si>
    <t>12M e. r. szolgálati ing, rövid ujjú,fehér 170-176/47</t>
  </si>
  <si>
    <t>12M e. r. szolgálati ing, rövid ujjú,fehér 170-176/48</t>
  </si>
  <si>
    <t>12M e. r. szolgálati ing, rövid ujjú,fehér 170-176/49</t>
  </si>
  <si>
    <t>12M e. r. szolgálati ing, rövid ujjú,fehér 170-176/50</t>
  </si>
  <si>
    <t>12M e. r. szolgálati ing, rövid ujjú,fehér 182-188/37</t>
  </si>
  <si>
    <t>12M e. r. szolgálati ing, rövid ujjú,fehér 182-188/38</t>
  </si>
  <si>
    <t>12M e. r. szolgálati ing, rövid ujjú,fehér 182-188/39</t>
  </si>
  <si>
    <t>12M e. r. szolgálati ing, rövid ujjú,fehér 182-188/40</t>
  </si>
  <si>
    <t>12M e. r. szolgálati ing, rövid ujjú,fehér 182-188/41</t>
  </si>
  <si>
    <t>12M e. r. szolgálati ing, rövid ujjú,fehér 182-188/42</t>
  </si>
  <si>
    <t>12M e. r. szolgálati ing, rövid ujjú,fehér 182-188/43</t>
  </si>
  <si>
    <t>12M e. r. szolgálati ing, rövid ujjú,fehér 182-188/44</t>
  </si>
  <si>
    <t>12M e. r. szolgálati ing, rövid ujjú,fehér 182-188/45</t>
  </si>
  <si>
    <t>12M e. r. szolgálati ing, rövid ujjú,fehér 182-188/46</t>
  </si>
  <si>
    <t>12M e. r. szolgálati ing, rövid ujjú,fehér 182-188/47</t>
  </si>
  <si>
    <t>12M e. r. szolgálati ing, rövid ujjú,fehér 182-188/48</t>
  </si>
  <si>
    <t>12M e. r. szolgálati ing, rövid ujjú,fehér 182-188/49</t>
  </si>
  <si>
    <t>12M e. r. szolgálati ing, rövid ujjú,fehér 182-188/50</t>
  </si>
  <si>
    <t>12M e. r. szolgálati ing, rövid ujjú,fehér 194-200/37</t>
  </si>
  <si>
    <t>12M e. r. szolgálati ing, rövid ujjú,fehér 194-200/38</t>
  </si>
  <si>
    <t>12M e. r. szolgálati ing, rövid ujjú,fehér 194-200/39</t>
  </si>
  <si>
    <t>12M e. r. szolgálati ing, rövid ujjú,fehér 194-200/40</t>
  </si>
  <si>
    <t>12M e. r. szolgálati ing, rövid ujjú,fehér 194-200/41</t>
  </si>
  <si>
    <t>12M e. r. szolgálati ing, rövid ujjú,fehér 194-200/42</t>
  </si>
  <si>
    <t>12M e. r. szolgálati ing, rövid ujjú,fehér 194-200/43</t>
  </si>
  <si>
    <t>12M e. r. szolgálati ing, rövid ujjú,fehér 194-200/44</t>
  </si>
  <si>
    <t>12M e. r. szolgálati ing, rövid ujjú,fehér 194-200/45</t>
  </si>
  <si>
    <t>12M e. r. szolgálati ing, rövid ujjú,fehér 194-200/46</t>
  </si>
  <si>
    <t>12M e. r. szolgálati ing, rövid ujjú,fehér 194-200/47</t>
  </si>
  <si>
    <t>12M e. r. szolgálati ing, rövid ujjú,fehér 194-200/48</t>
  </si>
  <si>
    <t>12M e. r. szolgálati ing, rövid ujjú,fehér 194-200/49</t>
  </si>
  <si>
    <t>12M e. r. szolgálati ing, rövid ujjú,fehér 194-200/50</t>
  </si>
  <si>
    <t>12M e. r. szolgálati ing, rövid ujjú,fehér MN</t>
  </si>
  <si>
    <t>12M e. r. szolgálati ing, rövid ujjú,fehér EGYEDI</t>
  </si>
  <si>
    <t>12M e. r. szolgálati blúz, rövid ujjú,fehér N152/40</t>
  </si>
  <si>
    <t>12M e. r. szolgálati blúz, rövid ujjú,fehér N152/42</t>
  </si>
  <si>
    <t>12M e. r. szolgálati blúz, rövid ujjú,fehér N152/44</t>
  </si>
  <si>
    <t>12M e. r. szolgálati blúz, rövid ujjú,fehér N152/46</t>
  </si>
  <si>
    <t>12M e. r. szolgálati blúz, rövid ujjú,fehér N152/48</t>
  </si>
  <si>
    <t>12M e. r. szolgálati blúz, rövid ujjú,fehér N152/50</t>
  </si>
  <si>
    <t>12M e. r. szolgálati blúz, rövid ujjú,fehér N152/52</t>
  </si>
  <si>
    <t>12M e. r. szolgálati blúz, rövid ujjú,fehér N152/54</t>
  </si>
  <si>
    <t>12M e. r. szolgálati blúz, rövid ujjú,fehér N152/56</t>
  </si>
  <si>
    <t>12M e. r. szolgálati blúz, rövid ujjú,fehér N152/58</t>
  </si>
  <si>
    <t>12M e. r. szolgálati blúz, rövid ujjú,fehér N152/60</t>
  </si>
  <si>
    <t>12M e. r. szolgálati blúz, rövid ujjú,fehér N152/62</t>
  </si>
  <si>
    <t>12M e. r. szolgálati blúz, rövid ujjú,fehér N152/64</t>
  </si>
  <si>
    <t>12M e. r. szolgálati blúz, rövid ujjú,fehér N152/66</t>
  </si>
  <si>
    <t>12M e. r. szolgálati blúz, rövid ujjú,fehér N158/40</t>
  </si>
  <si>
    <t>12M e. r. szolgálati blúz, rövid ujjú,fehér N158/42</t>
  </si>
  <si>
    <t>12M e. r. szolgálati blúz, rövid ujjú,fehér N158/44</t>
  </si>
  <si>
    <t>12M e. r. szolgálati blúz, rövid ujjú,fehér N158/46</t>
  </si>
  <si>
    <t>12M e. r. szolgálati blúz, rövid ujjú,fehér N158/48</t>
  </si>
  <si>
    <t>12M e. r. szolgálati blúz, rövid ujjú,fehér N158/50</t>
  </si>
  <si>
    <t>12M e. r. szolgálati blúz, rövid ujjú,fehér N158/52</t>
  </si>
  <si>
    <t>12M e. r. szolgálati blúz, rövid ujjú,fehér N158/54</t>
  </si>
  <si>
    <t>12M e. r. szolgálati blúz, rövid ujjú,fehér N158/56</t>
  </si>
  <si>
    <t>12M e. r. szolgálati blúz, rövid ujjú,fehér N158/58</t>
  </si>
  <si>
    <t>12M e. r. szolgálati blúz, rövid ujjú,fehér N158/60</t>
  </si>
  <si>
    <t>12M e. r. szolgálati blúz, rövid ujjú,fehér N158/62</t>
  </si>
  <si>
    <t>12M e. r. szolgálati blúz, rövid ujjú,fehér N158/64</t>
  </si>
  <si>
    <t>12M e. r. szolgálati blúz, rövid ujjú,fehér N158/66</t>
  </si>
  <si>
    <t>12M e. r. szolgálati blúz, rövid ujjú,fehér N164/40</t>
  </si>
  <si>
    <t>12M e. r. szolgálati blúz, rövid ujjú,fehér N164/42</t>
  </si>
  <si>
    <t>12M e. r. szolgálati blúz, rövid ujjú,fehér N164/44</t>
  </si>
  <si>
    <t>12M e. r. szolgálati blúz, rövid ujjú,fehér N164/46</t>
  </si>
  <si>
    <t>12M e. r. szolgálati blúz, rövid ujjú,fehér N164/48</t>
  </si>
  <si>
    <t>12M e. r. szolgálati blúz, rövid ujjú,fehér N164/50</t>
  </si>
  <si>
    <t>12M e. r. szolgálati blúz, rövid ujjú,fehér N164/52</t>
  </si>
  <si>
    <t>12M e. r. szolgálati blúz, rövid ujjú,fehér N164/54</t>
  </si>
  <si>
    <t>12M e. r. szolgálati blúz, rövid ujjú,fehér N164/56</t>
  </si>
  <si>
    <t>12M e. r. szolgálati blúz, rövid ujjú,fehér N164/58</t>
  </si>
  <si>
    <t>12M e. r. szolgálati blúz, rövid ujjú,fehér N164/60</t>
  </si>
  <si>
    <t>12M e. r. szolgálati blúz, rövid ujjú,fehér N164/62</t>
  </si>
  <si>
    <t>12M e. r. szolgálati blúz, rövid ujjú,fehér N164/64</t>
  </si>
  <si>
    <t>12M e. r. szolgálati blúz, rövid ujjú,fehér N164/66</t>
  </si>
  <si>
    <t>12M e. r. szolgálati blúz, rövid ujjú,fehér N170/40</t>
  </si>
  <si>
    <t>12M e. r. szolgálati blúz, rövid ujjú,fehér N170/42</t>
  </si>
  <si>
    <t>12M e. r. szolgálati blúz, rövid ujjú,fehér N170/44</t>
  </si>
  <si>
    <t>12M e. r. szolgálati blúz, rövid ujjú,fehér N170/46</t>
  </si>
  <si>
    <t>12M e. r. szolgálati blúz, rövid ujjú,fehér N170/48</t>
  </si>
  <si>
    <t>12M e. r. szolgálati blúz, rövid ujjú,fehér N170/50</t>
  </si>
  <si>
    <t>12M e. r. szolgálati blúz, rövid ujjú,fehér N170/52</t>
  </si>
  <si>
    <t>12M e. r. szolgálati blúz, rövid ujjú,fehér N170/54</t>
  </si>
  <si>
    <t>12M e. r. szolgálati blúz, rövid ujjú,fehér N170/56</t>
  </si>
  <si>
    <t>12M e. r. szolgálati blúz, rövid ujjú,fehér N170/58</t>
  </si>
  <si>
    <t>12M e. r. szolgálati blúz, rövid ujjú,fehér N170/60</t>
  </si>
  <si>
    <t>12M e. r. szolgálati blúz, rövid ujjú,fehér N170/62</t>
  </si>
  <si>
    <t>12M e. r. szolgálati blúz, rövid ujjú,fehér N170/64</t>
  </si>
  <si>
    <t>12M e. r. szolgálati blúz, rövid ujjú,fehér N170/66</t>
  </si>
  <si>
    <t>12M e. r. szolgálati blúz, rövid ujjú,fehér N176/40</t>
  </si>
  <si>
    <t>12M e. r. szolgálati blúz, rövid ujjú,fehér N176/42</t>
  </si>
  <si>
    <t>12M e. r. szolgálati blúz, rövid ujjú,fehér N176/44</t>
  </si>
  <si>
    <t>12M e. r. szolgálati blúz, rövid ujjú,fehér N176/46</t>
  </si>
  <si>
    <t>12M e. r. szolgálati blúz, rövid ujjú,fehér N176/48</t>
  </si>
  <si>
    <t>12M e. r. szolgálati blúz, rövid ujjú,fehér N176/50</t>
  </si>
  <si>
    <t>12M e. r. szolgálati blúz, rövid ujjú,fehér N176/52</t>
  </si>
  <si>
    <t>12M e. r. szolgálati blúz, rövid ujjú,fehér N176/54</t>
  </si>
  <si>
    <t>12M e. r. szolgálati blúz, rövid ujjú,fehér N176/56</t>
  </si>
  <si>
    <t>12M e. r. szolgálati blúz, rövid ujjú,fehér N176/58</t>
  </si>
  <si>
    <t>12M e. r. szolgálati blúz, rövid ujjú,fehér N176/60</t>
  </si>
  <si>
    <t>12M e. r. szolgálati blúz, rövid ujjú,fehér N176/62</t>
  </si>
  <si>
    <t>12M e. r. szolgálati blúz, rövid ujjú,fehér N176/64</t>
  </si>
  <si>
    <t>12M e. r. szolgálati blúz, rövid ujjú,fehér N176/66</t>
  </si>
  <si>
    <t>12M e. r. szolgálati blúz, rövid ujjú,fehér N182/40</t>
  </si>
  <si>
    <t>12M e. r. szolgálati blúz, rövid ujjú,fehér N182/42</t>
  </si>
  <si>
    <t>12M e. r. szolgálati blúz, rövid ujjú,fehér N182/44</t>
  </si>
  <si>
    <t>12M e. r. szolgálati blúz, rövid ujjú,fehér N182/46</t>
  </si>
  <si>
    <t>12M e. r. szolgálati blúz, rövid ujjú,fehér N182/48</t>
  </si>
  <si>
    <t>12M e. r. szolgálati blúz, rövid ujjú,fehér N182/50</t>
  </si>
  <si>
    <t>12M e. r. szolgálati blúz, rövid ujjú,fehér N182/52</t>
  </si>
  <si>
    <t>12M e. r. szolgálati blúz, rövid ujjú,fehér N182/54</t>
  </si>
  <si>
    <t>12M e. r. szolgálati blúz, rövid ujjú,fehér N182/56</t>
  </si>
  <si>
    <t>12M e. r. szolgálati blúz, rövid ujjú,fehér N182/58</t>
  </si>
  <si>
    <t>12M e. r. szolgálati blúz, rövid ujjú,fehér N182/60</t>
  </si>
  <si>
    <t>12M e. r. szolgálati blúz, rövid ujjú,fehér N182/62</t>
  </si>
  <si>
    <t>12M e. r. szolgálati blúz, rövid ujjú,fehér N182/64</t>
  </si>
  <si>
    <t>12M e. r. szolgálati blúz, rövid ujjú,fehér N182/66</t>
  </si>
  <si>
    <t>12M e. r. szolgálati blúz, rövid ujjú,fehér N188/40</t>
  </si>
  <si>
    <t>12M e. r. szolgálati blúz, rövid ujjú,fehér N188/42</t>
  </si>
  <si>
    <t>12M e. r. szolgálati blúz, rövid ujjú,fehér N188/44</t>
  </si>
  <si>
    <t>12M e. r. szolgálati blúz, rövid ujjú,fehér N188/46</t>
  </si>
  <si>
    <t>12M e. r. szolgálati blúz, rövid ujjú,fehér N188/48</t>
  </si>
  <si>
    <t>12M e. r. szolgálati blúz, rövid ujjú,fehér N188/50</t>
  </si>
  <si>
    <t>12M e. r. szolgálati blúz, rövid ujjú,fehér N188/52</t>
  </si>
  <si>
    <t>12M e. r. szolgálati blúz, rövid ujjú,fehér N188/54</t>
  </si>
  <si>
    <t>12M e. r. szolgálati blúz, rövid ujjú,fehér N188/56</t>
  </si>
  <si>
    <t>12M e. r. szolgálati blúz, rövid ujjú,fehér N188/58</t>
  </si>
  <si>
    <t>12M e. r. szolgálati blúz, rövid ujjú,fehér N188/60</t>
  </si>
  <si>
    <t>12M e. r. szolgálati blúz, rövid ujjú,fehér N188/62</t>
  </si>
  <si>
    <t>12M e. r. szolgálati blúz, rövid ujjú,fehér N188/64</t>
  </si>
  <si>
    <t>12M e. r. szolgálati blúz, rövid ujjú,fehér N188/66</t>
  </si>
  <si>
    <t>12M e. r. szolgálati blúz, rövid ujjú,fehér T152/40</t>
  </si>
  <si>
    <t>12M e. r. szolgálati blúz, rövid ujjú,fehér T152/42</t>
  </si>
  <si>
    <t>12M e. r. szolgálati blúz, rövid ujjú,fehér T152/44</t>
  </si>
  <si>
    <t>12M e. r. szolgálati blúz, rövid ujjú,fehér T152/46</t>
  </si>
  <si>
    <t>12M e. r. szolgálati blúz, rövid ujjú,fehér T152/48</t>
  </si>
  <si>
    <t>12M e. r. szolgálati blúz, rövid ujjú,fehér T152/50</t>
  </si>
  <si>
    <t>12M e. r. szolgálati blúz, rövid ujjú,fehér T152/52</t>
  </si>
  <si>
    <t>12M e. r. szolgálati blúz, rövid ujjú,fehér T152/54</t>
  </si>
  <si>
    <t>12M e. r. szolgálati blúz, rövid ujjú,fehér T152/56</t>
  </si>
  <si>
    <t>12M e. r. szolgálati blúz, rövid ujjú,fehér T152/58</t>
  </si>
  <si>
    <t>12M e. r. szolgálati blúz, rövid ujjú,fehér T152/60</t>
  </si>
  <si>
    <t>12M e. r. szolgálati blúz, rövid ujjú,fehér T152/62</t>
  </si>
  <si>
    <t>12M e. r. szolgálati blúz, rövid ujjú,fehér T152/64</t>
  </si>
  <si>
    <t>12M e. r. szolgálati blúz, rövid ujjú,fehér T152/66</t>
  </si>
  <si>
    <t>12M e. r. szolgálati blúz, rövid ujjú,fehér T158/40</t>
  </si>
  <si>
    <t>12M e. r. szolgálati blúz, rövid ujjú,fehér T158/42</t>
  </si>
  <si>
    <t>12M e. r. szolgálati blúz, rövid ujjú,fehér T158/44</t>
  </si>
  <si>
    <t>12M e. r. szolgálati blúz, rövid ujjú,fehér T158/46</t>
  </si>
  <si>
    <t>12M e. r. szolgálati blúz, rövid ujjú,fehér T158/48</t>
  </si>
  <si>
    <t>12M e. r. szolgálati blúz, rövid ujjú,fehér T158/50</t>
  </si>
  <si>
    <t>12M e. r. szolgálati blúz, rövid ujjú,fehér T158/52</t>
  </si>
  <si>
    <t>12M e. r. szolgálati blúz, rövid ujjú,fehér T158/54</t>
  </si>
  <si>
    <t>12M e. r. szolgálati blúz, rövid ujjú,fehér T158/56</t>
  </si>
  <si>
    <t>12M e. r. szolgálati blúz, rövid ujjú,fehér T158/58</t>
  </si>
  <si>
    <t>12M e. r. szolgálati blúz, rövid ujjú,fehér T158/60</t>
  </si>
  <si>
    <t>12M e. r. szolgálati blúz, rövid ujjú,fehér T158/62</t>
  </si>
  <si>
    <t>12M e. r. szolgálati blúz, rövid ujjú,fehér T158/64</t>
  </si>
  <si>
    <t>12M e. r. szolgálati blúz, rövid ujjú,fehér T158/66</t>
  </si>
  <si>
    <t>12M e. r. szolgálati blúz, rövid ujjú,fehér T164/40</t>
  </si>
  <si>
    <t>12M e. r. szolgálati blúz, rövid ujjú,fehér T164/42</t>
  </si>
  <si>
    <t>12M e. r. szolgálati blúz, rövid ujjú,fehér T164/44</t>
  </si>
  <si>
    <t>12M e. r. szolgálati blúz, rövid ujjú,fehér T164/46</t>
  </si>
  <si>
    <t>12M e. r. szolgálati blúz, rövid ujjú,fehér T164/48</t>
  </si>
  <si>
    <t>12M e. r. szolgálati blúz, rövid ujjú,fehér T164/50</t>
  </si>
  <si>
    <t>12M e. r. szolgálati blúz, rövid ujjú,fehér T164/52</t>
  </si>
  <si>
    <t>12M e. r. szolgálati blúz, rövid ujjú,fehér T164/54</t>
  </si>
  <si>
    <t>12M e. r. szolgálati blúz, rövid ujjú,fehér T164/56</t>
  </si>
  <si>
    <t>12M e. r. szolgálati blúz, rövid ujjú,fehér T164/58</t>
  </si>
  <si>
    <t>12M e. r. szolgálati blúz, rövid ujjú,fehér T164/60</t>
  </si>
  <si>
    <t>12M e. r. szolgálati blúz, rövid ujjú,fehér T164/62</t>
  </si>
  <si>
    <t>12M e. r. szolgálati blúz, rövid ujjú,fehér T164/64</t>
  </si>
  <si>
    <t>12M e. r. szolgálati blúz, rövid ujjú,fehér T164/66</t>
  </si>
  <si>
    <t>12M e. r. szolgálati blúz, rövid ujjú,fehér T170/40</t>
  </si>
  <si>
    <t>12M e. r. szolgálati blúz, rövid ujjú,fehér T170/42</t>
  </si>
  <si>
    <t>12M e. r. szolgálati blúz, rövid ujjú,fehér T170/44</t>
  </si>
  <si>
    <t>12M e. r. szolgálati blúz, rövid ujjú,fehér T170/46</t>
  </si>
  <si>
    <t>12M e. r. szolgálati blúz, rövid ujjú,fehér T170/48</t>
  </si>
  <si>
    <t>12M e. r. szolgálati blúz, rövid ujjú,fehér T170/50</t>
  </si>
  <si>
    <t>12M e. r. szolgálati blúz, rövid ujjú,fehér T170/52</t>
  </si>
  <si>
    <t>12M e. r. szolgálati blúz, rövid ujjú,fehér T170/54</t>
  </si>
  <si>
    <t>12M e. r. szolgálati blúz, rövid ujjú,fehér T170/56</t>
  </si>
  <si>
    <t>12M e. r. szolgálati blúz, rövid ujjú,fehér T170/58</t>
  </si>
  <si>
    <t>12M e. r. szolgálati blúz, rövid ujjú,fehér T170/60</t>
  </si>
  <si>
    <t>12M e. r. szolgálati blúz, rövid ujjú,fehér T170/62</t>
  </si>
  <si>
    <t>12M e. r. szolgálati blúz, rövid ujjú,fehér T170/64</t>
  </si>
  <si>
    <t>12M e. r. szolgálati blúz, rövid ujjú,fehér T170/66</t>
  </si>
  <si>
    <t>12M e. r. szolgálati blúz, rövid ujjú,fehér T176/40</t>
  </si>
  <si>
    <t>12M e. r. szolgálati blúz, rövid ujjú,fehér T176/42</t>
  </si>
  <si>
    <t>12M e. r. szolgálati blúz, rövid ujjú,fehér T176/44</t>
  </si>
  <si>
    <t>12M e. r. szolgálati blúz, rövid ujjú,fehér T176/46</t>
  </si>
  <si>
    <t>12M e. r. szolgálati blúz, rövid ujjú,fehér T176/48</t>
  </si>
  <si>
    <t>12M e. r. szolgálati blúz, rövid ujjú,fehér T176/50</t>
  </si>
  <si>
    <t>12M e. r. szolgálati blúz, rövid ujjú,fehér T176/52</t>
  </si>
  <si>
    <t>12M e. r. szolgálati blúz, rövid ujjú,fehér T176/54</t>
  </si>
  <si>
    <t>12M e. r. szolgálati blúz, rövid ujjú,fehér T176/56</t>
  </si>
  <si>
    <t>12M e. r. szolgálati blúz, rövid ujjú,fehér T176/58</t>
  </si>
  <si>
    <t>12M e. r. szolgálati blúz, rövid ujjú,fehér T176/60</t>
  </si>
  <si>
    <t>12M e. r. szolgálati blúz, rövid ujjú,fehér T176/62</t>
  </si>
  <si>
    <t>12M e. r. szolgálati blúz, rövid ujjú,fehér T176/64</t>
  </si>
  <si>
    <t>12M e. r. szolgálati blúz, rövid ujjú,fehér T176/66</t>
  </si>
  <si>
    <t>12M e. r. szolgálati blúz, rövid ujjú,fehér T182/40</t>
  </si>
  <si>
    <t>12M e. r. szolgálati blúz, rövid ujjú,fehér T182/42</t>
  </si>
  <si>
    <t>12M e. r. szolgálati blúz, rövid ujjú,fehér T182/44</t>
  </si>
  <si>
    <t>12M e. r. szolgálati blúz, rövid ujjú,fehér T182/46</t>
  </si>
  <si>
    <t>12M e. r. szolgálati blúz, rövid ujjú,fehér T182/48</t>
  </si>
  <si>
    <t>12M e. r. szolgálati blúz, rövid ujjú,fehér T182/50</t>
  </si>
  <si>
    <t>12M e. r. szolgálati blúz, rövid ujjú,fehér T182/52</t>
  </si>
  <si>
    <t>12M e. r. szolgálati blúz, rövid ujjú,fehér T182/54</t>
  </si>
  <si>
    <t>12M e. r. szolgálati blúz, rövid ujjú,fehér T182/56</t>
  </si>
  <si>
    <t>12M e. r. szolgálati blúz, rövid ujjú,fehér T182/58</t>
  </si>
  <si>
    <t>12M e. r. szolgálati blúz, rövid ujjú,fehér T182/60</t>
  </si>
  <si>
    <t>12M e. r. szolgálati blúz, rövid ujjú,fehér T182/62</t>
  </si>
  <si>
    <t>12M e. r. szolgálati blúz, rövid ujjú,fehér T182/64</t>
  </si>
  <si>
    <t>12M e. r. szolgálati blúz, rövid ujjú,fehér T182/66</t>
  </si>
  <si>
    <t>12M e. r. szolgálati blúz, rövid ujjú,fehér T188/40</t>
  </si>
  <si>
    <t>12M e. r. szolgálati blúz, rövid ujjú,fehér T188/42</t>
  </si>
  <si>
    <t>12M e. r. szolgálati blúz, rövid ujjú,fehér T188/44</t>
  </si>
  <si>
    <t>12M e. r. szolgálati blúz, rövid ujjú,fehér T188/46</t>
  </si>
  <si>
    <t>12M e. r. szolgálati blúz, rövid ujjú,fehér T188/48</t>
  </si>
  <si>
    <t>12M e. r. szolgálati blúz, rövid ujjú,fehér T188/50</t>
  </si>
  <si>
    <t>12M e. r. szolgálati blúz, rövid ujjú,fehér T188/52</t>
  </si>
  <si>
    <t>12M e. r. szolgálati blúz, rövid ujjú,fehér T188/54</t>
  </si>
  <si>
    <t>12M e. r. szolgálati blúz, rövid ujjú,fehér T188/56</t>
  </si>
  <si>
    <t>12M e. r. szolgálati blúz, rövid ujjú,fehér T188/58</t>
  </si>
  <si>
    <t>12M e. r. szolgálati blúz, rövid ujjú,fehér T188/60</t>
  </si>
  <si>
    <t>12M e. r. szolgálati blúz, rövid ujjú,fehér T188/62</t>
  </si>
  <si>
    <t>12M e. r. szolgálati blúz, rövid ujjú,fehér T188/64</t>
  </si>
  <si>
    <t>12M e. r. szolgálati blúz, rövid ujjú,fehér T188/66</t>
  </si>
  <si>
    <t>12M e. r. szolgálati blúz, rövid ujjú,fehér MN</t>
  </si>
  <si>
    <t>12M e. r. szolgálati blúz, rövid ujjú,fehér EGYEDI</t>
  </si>
  <si>
    <t>12M e. r. szolgálati ing, rövid ujjú,v.kék 146-152/37</t>
  </si>
  <si>
    <t>12M e. r. szolgálati ing, rövid ujjú,v.kék 146-152/38</t>
  </si>
  <si>
    <t>12M e. r. szolgálati ing, rövid ujjú,v.kék 146-152/39</t>
  </si>
  <si>
    <t>12M e. r. szolgálati ing, rövid ujjú,v.kék 146-152/40</t>
  </si>
  <si>
    <t>12M e. r. szolgálati ing, rövid ujjú,v.kék 146-152/41</t>
  </si>
  <si>
    <t>12M e. r. szolgálati ing, rövid ujjú,v.kék 146-152/42</t>
  </si>
  <si>
    <t>12M e. r. szolgálati ing, rövid ujjú,v.kék 146-152/43</t>
  </si>
  <si>
    <t>12M e. r. szolgálati ing, rövid ujjú,v.kék 146-152/44</t>
  </si>
  <si>
    <t>12M e. r. szolgálati ing, rövid ujjú,v.kék 146-152/45</t>
  </si>
  <si>
    <t>12M e. r. szolgálati ing, rövid ujjú,v.kék 146-152/46</t>
  </si>
  <si>
    <t>12M e. r. szolgálati ing, rövid ujjú,v.kék 146-152/47</t>
  </si>
  <si>
    <t>12M e. r. szolgálati ing, rövid ujjú,v.kék 146-152/48</t>
  </si>
  <si>
    <t>12M e. r. szolgálati ing, rövid ujjú,v.kék 146-152/49</t>
  </si>
  <si>
    <t>12M e. r. szolgálati ing, rövid ujjú,v.kék 146-152/50</t>
  </si>
  <si>
    <t>12M e. r. szolgálati ing, rövid ujjú,v.kék 158-164/37</t>
  </si>
  <si>
    <t>12M e. r. szolgálati ing, rövid ujjú,v.kék 158-164/38</t>
  </si>
  <si>
    <t>12M e. r. szolgálati ing, rövid ujjú,v.kék 158-164/39</t>
  </si>
  <si>
    <t>12M e. r. szolgálati ing, rövid ujjú,v.kék 158-164/40</t>
  </si>
  <si>
    <t>12M e. r. szolgálati ing, rövid ujjú,v.kék 158-164/41</t>
  </si>
  <si>
    <t>12M e. r. szolgálati ing, rövid ujjú,v.kék 158-164/42</t>
  </si>
  <si>
    <t>12M e. r. szolgálati ing, rövid ujjú,v.kék 158-164/43</t>
  </si>
  <si>
    <t>12M e. r. szolgálati ing, rövid ujjú,v.kék 158-164/44</t>
  </si>
  <si>
    <t>12M e. r. szolgálati ing, rövid ujjú,v.kék 158-164/45</t>
  </si>
  <si>
    <t>12M e. r. szolgálati ing, rövid ujjú,v.kék 158-164/46</t>
  </si>
  <si>
    <t>12M e. r. szolgálati ing, rövid ujjú,v.kék 158-164/47</t>
  </si>
  <si>
    <t>12M e. r. szolgálati ing, rövid ujjú,v.kék 158-164/48</t>
  </si>
  <si>
    <t>12M e. r. szolgálati ing, rövid ujjú,v.kék 158-164/49</t>
  </si>
  <si>
    <t>12M e. r. szolgálati ing, rövid ujjú,v.kék 158-164/50</t>
  </si>
  <si>
    <t>12M e. r. szolgálati ing, rövid ujjú,v.kék 170-176/37</t>
  </si>
  <si>
    <t>12M e. r. szolgálati ing, rövid ujjú,v.kék 170-176/38</t>
  </si>
  <si>
    <t>12M e. r. szolgálati ing, rövid ujjú,v.kék 170-176/39</t>
  </si>
  <si>
    <t>12M e. r. szolgálati ing, rövid ujjú,v.kék 170-176/40</t>
  </si>
  <si>
    <t>12M e. r. szolgálati ing, rövid ujjú,v.kék 170-176/41</t>
  </si>
  <si>
    <t>12M e. r. szolgálati ing, rövid ujjú,v.kék 170-176/42</t>
  </si>
  <si>
    <t>12M e. r. szolgálati ing, rövid ujjú,v.kék 170-176/43</t>
  </si>
  <si>
    <t>12M e. r. szolgálati ing, rövid ujjú,v.kék 170-176/44</t>
  </si>
  <si>
    <t>12M e. r. szolgálati ing, rövid ujjú,v.kék 170-176/45</t>
  </si>
  <si>
    <t>12M e. r. szolgálati ing, rövid ujjú,v.kék 170-176/46</t>
  </si>
  <si>
    <t>12M e. r. szolgálati ing, rövid ujjú,v.kék 170-176/47</t>
  </si>
  <si>
    <t>12M e. r. szolgálati ing, rövid ujjú,v.kék 170-176/48</t>
  </si>
  <si>
    <t>12M e. r. szolgálati ing, rövid ujjú,v.kék 170-176/49</t>
  </si>
  <si>
    <t>12M e. r. szolgálati ing, rövid ujjú,v.kék 170-176/50</t>
  </si>
  <si>
    <t>12M e. r. szolgálati ing, rövid ujjú,v.kék 182-188/37</t>
  </si>
  <si>
    <t>12M e. r. szolgálati ing, rövid ujjú,v.kék 182-188/38</t>
  </si>
  <si>
    <t>12M e. r. szolgálati ing, rövid ujjú,v.kék 182-188/39</t>
  </si>
  <si>
    <t>12M e. r. szolgálati ing, rövid ujjú,v.kék 182-188/40</t>
  </si>
  <si>
    <t>12M e. r. szolgálati ing, rövid ujjú,v.kék 182-188/41</t>
  </si>
  <si>
    <t>12M e. r. szolgálati ing, rövid ujjú,v.kék 182-188/42</t>
  </si>
  <si>
    <t>12M e. r. szolgálati ing, rövid ujjú,v.kék 182-188/43</t>
  </si>
  <si>
    <t>12M e. r. szolgálati ing, rövid ujjú,v.kék 182-188/44</t>
  </si>
  <si>
    <t>12M e. r. szolgálati ing, rövid ujjú,v.kék 182-188/45</t>
  </si>
  <si>
    <t>12M e. r. szolgálati ing, rövid ujjú,v.kék 182-188/46</t>
  </si>
  <si>
    <t>12M e. r. szolgálati ing, rövid ujjú,v.kék 182-188/47</t>
  </si>
  <si>
    <t>12M e. r. szolgálati ing, rövid ujjú,v.kék 182-188/48</t>
  </si>
  <si>
    <t>12M e. r. szolgálati ing, rövid ujjú,v.kék 182-188/49</t>
  </si>
  <si>
    <t>12M e. r. szolgálati ing, rövid ujjú,v.kék 182-188/50</t>
  </si>
  <si>
    <t>12M e. r. szolgálati ing, rövid ujjú,v.kék 194-200/37</t>
  </si>
  <si>
    <t>12M e. r. szolgálati ing, rövid ujjú,v.kék 194-200/38</t>
  </si>
  <si>
    <t>12M e. r. szolgálati ing, rövid ujjú,v.kék 194-200/39</t>
  </si>
  <si>
    <t>12M e. r. szolgálati ing, rövid ujjú,v.kék 194-200/40</t>
  </si>
  <si>
    <t>12M e. r. szolgálati ing, rövid ujjú,v.kék 194-200/41</t>
  </si>
  <si>
    <t>12M e. r. szolgálati ing, rövid ujjú,v.kék 194-200/42</t>
  </si>
  <si>
    <t>12M e. r. szolgálati ing, rövid ujjú,v.kék 194-200/43</t>
  </si>
  <si>
    <t>12M e. r. szolgálati ing, rövid ujjú,v.kék 194-200/44</t>
  </si>
  <si>
    <t>12M e. r. szolgálati ing, rövid ujjú,v.kék 194-200/45</t>
  </si>
  <si>
    <t>12M e. r. szolgálati ing, rövid ujjú,v.kék 194-200/46</t>
  </si>
  <si>
    <t>12M e. r. szolgálati ing, rövid ujjú,v.kék 194-200/47</t>
  </si>
  <si>
    <t>12M e. r. szolgálati ing, rövid ujjú,v.kék 194-200/48</t>
  </si>
  <si>
    <t>12M e. r. szolgálati ing, rövid ujjú,v.kék 194-200/49</t>
  </si>
  <si>
    <t>12M e. r. szolgálati ing, rövid ujjú,v.kék 194-200/50</t>
  </si>
  <si>
    <t>12M e. r. szolgálati ing, rövid ujjú,v.kék MN</t>
  </si>
  <si>
    <t>12M e. r. szolgálati ing, rövid ujjú,v.kék EGYEDI</t>
  </si>
  <si>
    <t>12M e. r. szolgálati blúz, rövid ujjú,v.kék  N152/40</t>
  </si>
  <si>
    <t>12M e. r. szolgálati blúz, rövid ujjú,v.kék  N152/42</t>
  </si>
  <si>
    <t>12M e. r. szolgálati blúz, rövid ujjú,v.kék  N152/44</t>
  </si>
  <si>
    <t>12M e. r. szolgálati blúz, rövid ujjú,v.kék  N152/46</t>
  </si>
  <si>
    <t>12M e. r. szolgálati blúz, rövid ujjú,v.kék  N152/48</t>
  </si>
  <si>
    <t>12M e. r. szolgálati blúz, rövid ujjú,v.kék  N152/50</t>
  </si>
  <si>
    <t>12M e. r. szolgálati blúz, rövid ujjú,v.kék  N152/52</t>
  </si>
  <si>
    <t>12M e. r. szolgálati blúz, rövid ujjú,v.kék  N152/54</t>
  </si>
  <si>
    <t>12M e. r. szolgálati blúz, rövid ujjú,v.kék  N152/56</t>
  </si>
  <si>
    <t>12M e. r. szolgálati blúz, rövid ujjú,v.kék  N152/58</t>
  </si>
  <si>
    <t>12M e. r. szolgálati blúz, rövid ujjú,v.kék  N152/60</t>
  </si>
  <si>
    <t>12M e. r. szolgálati blúz, rövid ujjú,v.kék  N152/62</t>
  </si>
  <si>
    <t>12M e. r. szolgálati blúz, rövid ujjú,v.kék  N152/64</t>
  </si>
  <si>
    <t>12M e. r. szolgálati blúz, rövid ujjú,v.kék  N152/66</t>
  </si>
  <si>
    <t>12M e. r. szolgálati blúz, rövid ujjú,v.kék  N158/40</t>
  </si>
  <si>
    <t>12M e. r. szolgálati blúz, rövid ujjú,v.kék  N158/42</t>
  </si>
  <si>
    <t>12M e. r. szolgálati blúz, rövid ujjú,v.kék  N158/44</t>
  </si>
  <si>
    <t>12M e. r. szolgálati blúz, rövid ujjú,v.kék  N158/46</t>
  </si>
  <si>
    <t>12M e. r. szolgálati blúz, rövid ujjú,v.kék  N158/48</t>
  </si>
  <si>
    <t>12M e. r. szolgálati blúz, rövid ujjú,v.kék  N158/50</t>
  </si>
  <si>
    <t>12M e. r. szolgálati blúz, rövid ujjú,v.kék  N158/52</t>
  </si>
  <si>
    <t>12M e. r. szolgálati blúz, rövid ujjú,v.kék  N158/54</t>
  </si>
  <si>
    <t>12M e. r. szolgálati blúz, rövid ujjú,v.kék  N158/56</t>
  </si>
  <si>
    <t>12M e. r. szolgálati blúz, rövid ujjú,v.kék  N158/58</t>
  </si>
  <si>
    <t>12M e. r. szolgálati blúz, rövid ujjú,v.kék  N158/60</t>
  </si>
  <si>
    <t>12M e. r. szolgálati blúz, rövid ujjú,v.kék  N158/62</t>
  </si>
  <si>
    <t>12M e. r. szolgálati blúz, rövid ujjú,v.kék  N158/64</t>
  </si>
  <si>
    <t>12M e. r. szolgálati blúz, rövid ujjú,v.kék  N158/66</t>
  </si>
  <si>
    <t>12M e. r. szolgálati blúz, rövid ujjú,v.kék  N164/40</t>
  </si>
  <si>
    <t>12M e. r. szolgálati blúz, rövid ujjú,v.kék  N164/42</t>
  </si>
  <si>
    <t>12M e. r. szolgálati blúz, rövid ujjú,v.kék  N164/44</t>
  </si>
  <si>
    <t>12M e. r. szolgálati blúz, rövid ujjú,v.kék  N164/46</t>
  </si>
  <si>
    <t>12M e. r. szolgálati blúz, rövid ujjú,v.kék  N164/48</t>
  </si>
  <si>
    <t>12M e. r. szolgálati blúz, rövid ujjú,v.kék  N164/50</t>
  </si>
  <si>
    <t>12M e. r. szolgálati blúz, rövid ujjú,v.kék  N164/52</t>
  </si>
  <si>
    <t>12M e. r. szolgálati blúz, rövid ujjú,v.kék  N164/54</t>
  </si>
  <si>
    <t>12M e. r. szolgálati blúz, rövid ujjú,v.kék  N164/56</t>
  </si>
  <si>
    <t>12M e. r. szolgálati blúz, rövid ujjú,v.kék  N164/58</t>
  </si>
  <si>
    <t>12M e. r. szolgálati blúz, rövid ujjú,v.kék  N164/60</t>
  </si>
  <si>
    <t>12M e. r. szolgálati blúz, rövid ujjú,v.kék  N164/62</t>
  </si>
  <si>
    <t>12M e. r. szolgálati blúz, rövid ujjú,v.kék  N164/64</t>
  </si>
  <si>
    <t>12M e. r. szolgálati blúz, rövid ujjú,v.kék  N164/66</t>
  </si>
  <si>
    <t>12M e. r. szolgálati blúz, rövid ujjú,v.kék  N170/40</t>
  </si>
  <si>
    <t>12M e. r. szolgálati blúz, rövid ujjú,v.kék  N170/42</t>
  </si>
  <si>
    <t>12M e. r. szolgálati blúz, rövid ujjú,v.kék  N170/44</t>
  </si>
  <si>
    <t>12M e. r. szolgálati blúz, rövid ujjú,v.kék  N170/46</t>
  </si>
  <si>
    <t>12M e. r. szolgálati blúz, rövid ujjú,v.kék  N170/48</t>
  </si>
  <si>
    <t>12M e. r. szolgálati blúz, rövid ujjú,v.kék  N170/50</t>
  </si>
  <si>
    <t>12M e. r. szolgálati blúz, rövid ujjú,v.kék  N170/52</t>
  </si>
  <si>
    <t>12M e. r. szolgálati blúz, rövid ujjú,v.kék  N170/54</t>
  </si>
  <si>
    <t>12M e. r. szolgálati blúz, rövid ujjú,v.kék  N170/56</t>
  </si>
  <si>
    <t>12M e. r. szolgálati blúz, rövid ujjú,v.kék  N170/58</t>
  </si>
  <si>
    <t>12M e. r. szolgálati blúz, rövid ujjú,v.kék  N170/60</t>
  </si>
  <si>
    <t>12M e. r. szolgálati blúz, rövid ujjú,v.kék  N170/62</t>
  </si>
  <si>
    <t>12M e. r. szolgálati blúz, rövid ujjú,v.kék  N170/64</t>
  </si>
  <si>
    <t>12M e. r. szolgálati blúz, rövid ujjú,v.kék  N170/66</t>
  </si>
  <si>
    <t>12M e. r. szolgálati blúz, rövid ujjú,v.kék  N176/40</t>
  </si>
  <si>
    <t>12M e. r. szolgálati blúz, rövid ujjú,v.kék  N176/42</t>
  </si>
  <si>
    <t>12M e. r. szolgálati blúz, rövid ujjú,v.kék  N176/44</t>
  </si>
  <si>
    <t>12M e. r. szolgálati blúz, rövid ujjú,v.kék  N176/46</t>
  </si>
  <si>
    <t>12M e. r. szolgálati blúz, rövid ujjú,v.kék  N176/48</t>
  </si>
  <si>
    <t>12M e. r. szolgálati blúz, rövid ujjú,v.kék  N176/50</t>
  </si>
  <si>
    <t>12M e. r. szolgálati blúz, rövid ujjú,v.kék  N176/52</t>
  </si>
  <si>
    <t>12M e. r. szolgálati blúz, rövid ujjú,v.kék  N176/54</t>
  </si>
  <si>
    <t>12M e. r. szolgálati blúz, rövid ujjú,v.kék  N176/56</t>
  </si>
  <si>
    <t>12M e. r. szolgálati blúz, rövid ujjú,v.kék  N176/58</t>
  </si>
  <si>
    <t>12M e. r. szolgálati blúz, rövid ujjú,v.kék  N176/60</t>
  </si>
  <si>
    <t>12M e. r. szolgálati blúz, rövid ujjú,v.kék  N176/62</t>
  </si>
  <si>
    <t>12M e. r. szolgálati blúz, rövid ujjú,v.kék  N176/64</t>
  </si>
  <si>
    <t>12M e. r. szolgálati blúz, rövid ujjú,v.kék  N176/66</t>
  </si>
  <si>
    <t>12M e. r. szolgálati blúz, rövid ujjú,v.kék  N182/40</t>
  </si>
  <si>
    <t>12M e. r. szolgálati blúz, rövid ujjú,v.kék  N182/42</t>
  </si>
  <si>
    <t>12M e. r. szolgálati blúz, rövid ujjú,v.kék  N182/44</t>
  </si>
  <si>
    <t>12M e. r. szolgálati blúz, rövid ujjú,v.kék  N182/46</t>
  </si>
  <si>
    <t>12M e. r. szolgálati blúz, rövid ujjú,v.kék  N182/48</t>
  </si>
  <si>
    <t>12M e. r. szolgálati blúz, rövid ujjú,v.kék  N182/50</t>
  </si>
  <si>
    <t>12M e. r. szolgálati blúz, rövid ujjú,v.kék  N182/52</t>
  </si>
  <si>
    <t>12M e. r. szolgálati blúz, rövid ujjú,v.kék  N182/54</t>
  </si>
  <si>
    <t>12M e. r. szolgálati blúz, rövid ujjú,v.kék  N182/56</t>
  </si>
  <si>
    <t>12M e. r. szolgálati blúz, rövid ujjú,v.kék  N182/58</t>
  </si>
  <si>
    <t>12M e. r. szolgálati blúz, rövid ujjú,v.kék  N182/60</t>
  </si>
  <si>
    <t>12M e. r. szolgálati blúz, rövid ujjú,v.kék  N182/62</t>
  </si>
  <si>
    <t>12M e. r. szolgálati blúz, rövid ujjú,v.kék  N182/64</t>
  </si>
  <si>
    <t>12M e. r. szolgálati blúz, rövid ujjú,v.kék  N182/66</t>
  </si>
  <si>
    <t>12M e. r. szolgálati blúz, rövid ujjú,v.kék  N188/40</t>
  </si>
  <si>
    <t>12M e. r. szolgálati blúz, rövid ujjú,v.kék  N188/42</t>
  </si>
  <si>
    <t>12M e. r. szolgálati blúz, rövid ujjú,v.kék  N188/44</t>
  </si>
  <si>
    <t>12M e. r. szolgálati blúz, rövid ujjú,v.kék  N188/46</t>
  </si>
  <si>
    <t>12M e. r. szolgálati blúz, rövid ujjú,v.kék  N188/48</t>
  </si>
  <si>
    <t>12M e. r. szolgálati blúz, rövid ujjú,v.kék  N188/50</t>
  </si>
  <si>
    <t>12M e. r. szolgálati blúz, rövid ujjú,v.kék  N188/52</t>
  </si>
  <si>
    <t>12M e. r. szolgálati blúz, rövid ujjú,v.kék  N188/54</t>
  </si>
  <si>
    <t>12M e. r. szolgálati blúz, rövid ujjú,v.kék  N188/56</t>
  </si>
  <si>
    <t>12M e. r. szolgálati blúz, rövid ujjú,v.kék  N188/58</t>
  </si>
  <si>
    <t>12M e. r. szolgálati blúz, rövid ujjú,v.kék  N188/60</t>
  </si>
  <si>
    <t>12M e. r. szolgálati blúz, rövid ujjú,v.kék  N188/62</t>
  </si>
  <si>
    <t>12M e. r. szolgálati blúz, rövid ujjú,v.kék  N188/64</t>
  </si>
  <si>
    <t>12M e. r. szolgálati blúz, rövid ujjú,v.kék  N188/66</t>
  </si>
  <si>
    <t>12M e. r. szolgálati blúz, rövid ujjú,v.kék  T152/40</t>
  </si>
  <si>
    <t>12M e. r. szolgálati blúz, rövid ujjú,v.kék  T152/42</t>
  </si>
  <si>
    <t>12M e. r. szolgálati blúz, rövid ujjú,v.kék  T152/44</t>
  </si>
  <si>
    <t>12M e. r. szolgálati blúz, rövid ujjú,v.kék  T152/46</t>
  </si>
  <si>
    <t>12M e. r. szolgálati blúz, rövid ujjú,v.kék  T152/48</t>
  </si>
  <si>
    <t>12M e. r. szolgálati blúz, rövid ujjú,v.kék  T152/50</t>
  </si>
  <si>
    <t>12M e. r. szolgálati blúz, rövid ujjú,v.kék  T152/52</t>
  </si>
  <si>
    <t>12M e. r. szolgálati blúz, rövid ujjú,v.kék  T152/54</t>
  </si>
  <si>
    <t>12M e. r. szolgálati blúz, rövid ujjú,v.kék  T152/56</t>
  </si>
  <si>
    <t>12M e. r. szolgálati blúz, rövid ujjú,v.kék  T152/58</t>
  </si>
  <si>
    <t>12M e. r. szolgálati blúz, rövid ujjú,v.kék  T152/60</t>
  </si>
  <si>
    <t>12M e. r. szolgálati blúz, rövid ujjú,v.kék  T152/62</t>
  </si>
  <si>
    <t>12M e. r. szolgálati blúz, rövid ujjú,v.kék  T152/64</t>
  </si>
  <si>
    <t>12M e. r. szolgálati blúz, rövid ujjú,v.kék  T152/66</t>
  </si>
  <si>
    <t>12M e. r. szolgálati blúz, rövid ujjú,v.kék  T158/40</t>
  </si>
  <si>
    <t>12M e. r. szolgálati blúz, rövid ujjú,v.kék  T158/42</t>
  </si>
  <si>
    <t>12M e. r. szolgálati blúz, rövid ujjú,v.kék  T158/44</t>
  </si>
  <si>
    <t>12M e. r. szolgálati blúz, rövid ujjú,v.kék  T158/46</t>
  </si>
  <si>
    <t>12M e. r. szolgálati blúz, rövid ujjú,v.kék  T158/48</t>
  </si>
  <si>
    <t>12M e. r. szolgálati blúz, rövid ujjú,v.kék  T158/50</t>
  </si>
  <si>
    <t>12M e. r. szolgálati blúz, rövid ujjú,v.kék  T158/52</t>
  </si>
  <si>
    <t>12M e. r. szolgálati blúz, rövid ujjú,v.kék  T158/54</t>
  </si>
  <si>
    <t>12M e. r. szolgálati blúz, rövid ujjú,v.kék  T158/56</t>
  </si>
  <si>
    <t>12M e. r. szolgálati blúz, rövid ujjú,v.kék  T158/58</t>
  </si>
  <si>
    <t>12M e. r. szolgálati blúz, rövid ujjú,v.kék  T158/60</t>
  </si>
  <si>
    <t>12M e. r. szolgálati blúz, rövid ujjú,v.kék  T158/62</t>
  </si>
  <si>
    <t>12M e. r. szolgálati blúz, rövid ujjú,v.kék  T158/64</t>
  </si>
  <si>
    <t>12M e. r. szolgálati blúz, rövid ujjú,v.kék  T158/66</t>
  </si>
  <si>
    <t>12M e. r. szolgálati blúz, rövid ujjú,v.kék  T164/40</t>
  </si>
  <si>
    <t>12M e. r. szolgálati blúz, rövid ujjú,v.kék  T164/42</t>
  </si>
  <si>
    <t>12M e. r. szolgálati blúz, rövid ujjú,v.kék  T164/44</t>
  </si>
  <si>
    <t>12M e. r. szolgálati blúz, rövid ujjú,v.kék  T164/46</t>
  </si>
  <si>
    <t>12M e. r. szolgálati blúz, rövid ujjú,v.kék  T164/48</t>
  </si>
  <si>
    <t>12M e. r. szolgálati blúz, rövid ujjú,v.kék  T164/50</t>
  </si>
  <si>
    <t>12M e. r. szolgálati blúz, rövid ujjú,v.kék  T164/52</t>
  </si>
  <si>
    <t>12M e. r. szolgálati blúz, rövid ujjú,v.kék  T164/54</t>
  </si>
  <si>
    <t>12M e. r. szolgálati blúz, rövid ujjú,v.kék  T164/56</t>
  </si>
  <si>
    <t>12M e. r. szolgálati blúz, rövid ujjú,v.kék  T164/58</t>
  </si>
  <si>
    <t>12M e. r. szolgálati blúz, rövid ujjú,v.kék  T164/60</t>
  </si>
  <si>
    <t>12M e. r. szolgálati blúz, rövid ujjú,v.kék  T164/62</t>
  </si>
  <si>
    <t>12M e. r. szolgálati blúz, rövid ujjú,v.kék  T164/64</t>
  </si>
  <si>
    <t>12M e. r. szolgálati blúz, rövid ujjú,v.kék  T164/66</t>
  </si>
  <si>
    <t>12M e. r. szolgálati blúz, rövid ujjú,v.kék  T170/40</t>
  </si>
  <si>
    <t>12M e. r. szolgálati blúz, rövid ujjú,v.kék  T170/42</t>
  </si>
  <si>
    <t>12M e. r. szolgálati blúz, rövid ujjú,v.kék  T170/44</t>
  </si>
  <si>
    <t>12M e. r. szolgálati blúz, rövid ujjú,v.kék  T170/46</t>
  </si>
  <si>
    <t>12M e. r. szolgálati blúz, rövid ujjú,v.kék  T170/48</t>
  </si>
  <si>
    <t>12M e. r. szolgálati blúz, rövid ujjú,v.kék  T170/50</t>
  </si>
  <si>
    <t>12M e. r. szolgálati blúz, rövid ujjú,v.kék  T170/52</t>
  </si>
  <si>
    <t>12M e. r. szolgálati blúz, rövid ujjú,v.kék  T170/54</t>
  </si>
  <si>
    <t>12M e. r. szolgálati blúz, rövid ujjú,v.kék  T170/56</t>
  </si>
  <si>
    <t>12M e. r. szolgálati blúz, rövid ujjú,v.kék  T170/58</t>
  </si>
  <si>
    <t>12M e. r. szolgálati blúz, rövid ujjú,v.kék  T170/60</t>
  </si>
  <si>
    <t>12M e. r. szolgálati blúz, rövid ujjú,v.kék  T170/62</t>
  </si>
  <si>
    <t>12M e. r. szolgálati blúz, rövid ujjú,v.kék  T170/64</t>
  </si>
  <si>
    <t>12M e. r. szolgálati blúz, rövid ujjú,v.kék  T170/66</t>
  </si>
  <si>
    <t>12M e. r. szolgálati blúz, rövid ujjú,v.kék  T176/40</t>
  </si>
  <si>
    <t>12M e. r. szolgálati blúz, rövid ujjú,v.kék  T176/42</t>
  </si>
  <si>
    <t>12M e. r. szolgálati blúz, rövid ujjú,v.kék  T176/44</t>
  </si>
  <si>
    <t>12M e. r. szolgálati blúz, rövid ujjú,v.kék  T176/46</t>
  </si>
  <si>
    <t>12M e. r. szolgálati blúz, rövid ujjú,v.kék  T176/48</t>
  </si>
  <si>
    <t>12M e. r. szolgálati blúz, rövid ujjú,v.kék  T176/50</t>
  </si>
  <si>
    <t>12M e. r. szolgálati blúz, rövid ujjú,v.kék  T176/52</t>
  </si>
  <si>
    <t>12M e. r. szolgálati blúz, rövid ujjú,v.kék  T176/54</t>
  </si>
  <si>
    <t>12M e. r. szolgálati blúz, rövid ujjú,v.kék  T176/56</t>
  </si>
  <si>
    <t>12M e. r. szolgálati blúz, rövid ujjú,v.kék  T176/58</t>
  </si>
  <si>
    <t>12M e. r. szolgálati blúz, rövid ujjú,v.kék  T176/60</t>
  </si>
  <si>
    <t>12M e. r. szolgálati blúz, rövid ujjú,v.kék  T176/62</t>
  </si>
  <si>
    <t>12M e. r. szolgálati blúz, rövid ujjú,v.kék  T176/64</t>
  </si>
  <si>
    <t>12M e. r. szolgálati blúz, rövid ujjú,v.kék  T176/66</t>
  </si>
  <si>
    <t>12M e. r. szolgálati blúz, rövid ujjú,v.kék  T182/40</t>
  </si>
  <si>
    <t>12M e. r. szolgálati blúz, rövid ujjú,v.kék  T182/42</t>
  </si>
  <si>
    <t>12M e. r. szolgálati blúz, rövid ujjú,v.kék  T182/44</t>
  </si>
  <si>
    <t>12M e. r. szolgálati blúz, rövid ujjú,v.kék  T182/46</t>
  </si>
  <si>
    <t>12M e. r. szolgálati blúz, rövid ujjú,v.kék  T182/48</t>
  </si>
  <si>
    <t>12M e. r. szolgálati blúz, rövid ujjú,v.kék  T182/50</t>
  </si>
  <si>
    <t>12M e. r. szolgálati blúz, rövid ujjú,v.kék  T182/52</t>
  </si>
  <si>
    <t>12M e. r. szolgálati blúz, rövid ujjú,v.kék  T182/54</t>
  </si>
  <si>
    <t>12M e. r. szolgálati blúz, rövid ujjú,v.kék  T182/56</t>
  </si>
  <si>
    <t>12M e. r. szolgálati blúz, rövid ujjú,v.kék  T182/58</t>
  </si>
  <si>
    <t>12M e. r. szolgálati blúz, rövid ujjú,v.kék  T182/60</t>
  </si>
  <si>
    <t>12M e. r. szolgálati blúz, rövid ujjú,v.kék  T182/62</t>
  </si>
  <si>
    <t>12M e. r. szolgálati blúz, rövid ujjú,v.kék  T182/64</t>
  </si>
  <si>
    <t>12M e. r. szolgálati blúz, rövid ujjú,v.kék  T182/66</t>
  </si>
  <si>
    <t>12M e. r. szolgálati blúz, rövid ujjú,v.kék  T188/40</t>
  </si>
  <si>
    <t>12M e. r. szolgálati blúz, rövid ujjú,v.kék  T188/42</t>
  </si>
  <si>
    <t>12M e. r. szolgálati blúz, rövid ujjú,v.kék  T188/44</t>
  </si>
  <si>
    <t>12M e. r. szolgálati blúz, rövid ujjú,v.kék  T188/46</t>
  </si>
  <si>
    <t>12M e. r. szolgálati blúz, rövid ujjú,v.kék  T188/48</t>
  </si>
  <si>
    <t>12M e. r. szolgálati blúz, rövid ujjú,v.kék  T188/50</t>
  </si>
  <si>
    <t>12M e. r. szolgálati blúz, rövid ujjú,v.kék  T188/52</t>
  </si>
  <si>
    <t>12M e. r. szolgálati blúz, rövid ujjú,v.kék  T188/54</t>
  </si>
  <si>
    <t>12M e. r. szolgálati blúz, rövid ujjú,v.kék  T188/56</t>
  </si>
  <si>
    <t>12M e. r. szolgálati blúz, rövid ujjú,v.kék  T188/58</t>
  </si>
  <si>
    <t>12M e. r. szolgálati blúz, rövid ujjú,v.kék  T188/60</t>
  </si>
  <si>
    <t>12M e. r. szolgálati blúz, rövid ujjú,v.kék  T188/62</t>
  </si>
  <si>
    <t>12M e. r. szolgálati blúz, rövid ujjú,v.kék  T188/64</t>
  </si>
  <si>
    <t>12M e. r. szolgálati blúz, rövid ujjú,v.kék  T188/66</t>
  </si>
  <si>
    <t>12M e. r. szolgálati blúz, rövid ujjú,v.kék MN</t>
  </si>
  <si>
    <t>12M e. r. szolgálati blúz, rövid ujjú,v.kék EGYEDI</t>
  </si>
  <si>
    <t>12M e. r. szolgálati ing, hosszú ujjú,fehér 146-152/37</t>
  </si>
  <si>
    <t>12M e. r. szolgálati ing, hosszú ujjú,fehér 146-152/38</t>
  </si>
  <si>
    <t>12M e. r. szolgálati ing, hosszú ujjú,fehér 146-152/39</t>
  </si>
  <si>
    <t>12M e. r. szolgálati ing, hosszú ujjú,fehér 146-152/40</t>
  </si>
  <si>
    <t>12M e. r. szolgálati ing, hosszú ujjú,fehér 146-152/41</t>
  </si>
  <si>
    <t>12M e. r. szolgálati ing, hosszú ujjú,fehér 146-152/42</t>
  </si>
  <si>
    <t>12M e. r. szolgálati ing, hosszú ujjú,fehér 146-152/43</t>
  </si>
  <si>
    <t>12M e. r. szolgálati ing, hosszú ujjú,fehér 146-152/44</t>
  </si>
  <si>
    <t>12M e. r. szolgálati ing, hosszú ujjú,fehér 146-152/45</t>
  </si>
  <si>
    <t>12M e. r. szolgálati ing, hosszú ujjú,fehér 146-152/46</t>
  </si>
  <si>
    <t>12M e. r. szolgálati ing, hosszú ujjú,fehér 146-152/47</t>
  </si>
  <si>
    <t>12M e. r. szolgálati ing, hosszú ujjú,fehér 146-152/48</t>
  </si>
  <si>
    <t>12M e. r. szolgálati ing, hosszú ujjú,fehér 146-152/49</t>
  </si>
  <si>
    <t>12M e. r. szolgálati ing, hosszú ujjú,fehér 146-152/50</t>
  </si>
  <si>
    <t>12M e. r. szolgálati ing, hosszú ujjú,fehér 158-164/37</t>
  </si>
  <si>
    <t>12M e. r. szolgálati ing, hosszú ujjú,fehér 158-164/38</t>
  </si>
  <si>
    <t>12M e. r. szolgálati ing, hosszú ujjú,fehér 158-164/39</t>
  </si>
  <si>
    <t>12M e. r. szolgálati ing, hosszú ujjú,fehér 158-164/40</t>
  </si>
  <si>
    <t>12M e. r. szolgálati ing, hosszú ujjú,fehér 158-164/41</t>
  </si>
  <si>
    <t>12M e. r. szolgálati ing, hosszú ujjú,fehér 158-164/42</t>
  </si>
  <si>
    <t>12M e. r. szolgálati ing, hosszú ujjú,fehér 158-164/43</t>
  </si>
  <si>
    <t>12M e. r. szolgálati ing, hosszú ujjú,fehér 158-164/44</t>
  </si>
  <si>
    <t>12M e. r. szolgálati ing, hosszú ujjú,fehér 158-164/45</t>
  </si>
  <si>
    <t>12M e. r. szolgálati ing, hosszú ujjú,fehér 158-164/46</t>
  </si>
  <si>
    <t>12M e. r. szolgálati ing, hosszú ujjú,fehér 158-164/47</t>
  </si>
  <si>
    <t>12M e. r. szolgálati ing, hosszú ujjú,fehér 158-164/48</t>
  </si>
  <si>
    <t>12M e. r. szolgálati ing, hosszú ujjú,fehér 158-164/49</t>
  </si>
  <si>
    <t>12M e. r. szolgálati ing, hosszú ujjú,fehér 158-164/50</t>
  </si>
  <si>
    <t>12M e. r. szolgálati ing, hosszú ujjú,fehér 170-176/37</t>
  </si>
  <si>
    <t>12M e. r. szolgálati ing, hosszú ujjú,fehér 170-176/38</t>
  </si>
  <si>
    <t>12M e. r. szolgálati ing, hosszú ujjú,fehér 170-176/39</t>
  </si>
  <si>
    <t>12M e. r. szolgálati ing, hosszú ujjú,fehér 170-176/40</t>
  </si>
  <si>
    <t>12M e. r. szolgálati ing, hosszú ujjú,fehér 170-176/41</t>
  </si>
  <si>
    <t>12M e. r. szolgálati ing, hosszú ujjú,fehér 170-176/42</t>
  </si>
  <si>
    <t>12M e. r. szolgálati ing, hosszú ujjú,fehér 170-176/43</t>
  </si>
  <si>
    <t>12M e. r. szolgálati ing, hosszú ujjú,fehér 170-176/44</t>
  </si>
  <si>
    <t>12M e. r. szolgálati ing, hosszú ujjú,fehér 170-176/45</t>
  </si>
  <si>
    <t>12M e. r. szolgálati ing, hosszú ujjú,fehér 170-176/46</t>
  </si>
  <si>
    <t>12M e. r. szolgálati ing, hosszú ujjú,fehér 170-176/47</t>
  </si>
  <si>
    <t>12M e. r. szolgálati ing, hosszú ujjú,fehér 170-176/48</t>
  </si>
  <si>
    <t>12M e. r. szolgálati ing, hosszú ujjú,fehér 170-176/49</t>
  </si>
  <si>
    <t>12M e. r. szolgálati ing, hosszú ujjú,fehér 170-176/50</t>
  </si>
  <si>
    <t>12M e. r. szolgálati ing, hosszú ujjú,fehér 182-188/37</t>
  </si>
  <si>
    <t>12M e. r. szolgálati ing, hosszú ujjú,fehér 182-188/38</t>
  </si>
  <si>
    <t>12M e. r. szolgálati ing, hosszú ujjú,fehér 182-188/39</t>
  </si>
  <si>
    <t>12M e. r. szolgálati ing, hosszú ujjú,fehér 182-188/40</t>
  </si>
  <si>
    <t>12M e. r. szolgálati ing, hosszú ujjú,fehér 182-188/41</t>
  </si>
  <si>
    <t>12M e. r. szolgálati ing, hosszú ujjú,fehér 182-188/42</t>
  </si>
  <si>
    <t>12M e. r. szolgálati ing, hosszú ujjú,fehér 182-188/43</t>
  </si>
  <si>
    <t>12M e. r. szolgálati ing, hosszú ujjú,fehér 182-188/44</t>
  </si>
  <si>
    <t>12M e. r. szolgálati ing, hosszú ujjú,fehér 182-188/45</t>
  </si>
  <si>
    <t>12M e. r. szolgálati ing, hosszú ujjú,fehér 182-188/46</t>
  </si>
  <si>
    <t>12M e. r. szolgálati ing, hosszú ujjú,fehér 182-188/47</t>
  </si>
  <si>
    <t>12M e. r. szolgálati ing, hosszú ujjú,fehér 182-188/48</t>
  </si>
  <si>
    <t>12M e. r. szolgálati ing, hosszú ujjú,fehér 182-188/49</t>
  </si>
  <si>
    <t>12M e. r. szolgálati ing, hosszú ujjú,fehér 182-188/50</t>
  </si>
  <si>
    <t>12M e. r. szolgálati ing, hosszú ujjú,fehér 194-200/37</t>
  </si>
  <si>
    <t>12M e. r. szolgálati ing, hosszú ujjú,fehér 194-200/38</t>
  </si>
  <si>
    <t>12M e. r. szolgálati ing, hosszú ujjú,fehér 194-200/39</t>
  </si>
  <si>
    <t>12M e. r. szolgálati ing, hosszú ujjú,fehér 194-200/40</t>
  </si>
  <si>
    <t>12M e. r. szolgálati ing, hosszú ujjú,fehér 194-200/41</t>
  </si>
  <si>
    <t>12M e. r. szolgálati ing, hosszú ujjú,fehér 194-200/42</t>
  </si>
  <si>
    <t>12M e. r. szolgálati ing, hosszú ujjú,fehér 194-200/43</t>
  </si>
  <si>
    <t>12M e. r. szolgálati ing, hosszú ujjú,fehér 194-200/44</t>
  </si>
  <si>
    <t>12M e. r. szolgálati ing, hosszú ujjú,fehér 194-200/45</t>
  </si>
  <si>
    <t>12M e. r. szolgálati ing, hosszú ujjú,fehér 194-200/46</t>
  </si>
  <si>
    <t>12M e. r. szolgálati ing, hosszú ujjú,fehér 194-200/47</t>
  </si>
  <si>
    <t>12M e. r. szolgálati ing, hosszú ujjú,fehér 194-200/48</t>
  </si>
  <si>
    <t>12M e. r. szolgálati ing, hosszú ujjú,fehér 194-200/49</t>
  </si>
  <si>
    <t>12M e. r. szolgálati ing, hosszú ujjú,fehér 194-200/50</t>
  </si>
  <si>
    <t>12M e. r. szolgálati ing, hosszú ujjú,fehér MN</t>
  </si>
  <si>
    <t>12M e. r. szolgálati ing, hosszú ujjú,fehér EGYEDI</t>
  </si>
  <si>
    <t>12M e. r. szolgálati blúz, hosszú ujjú,fehér N152/40</t>
  </si>
  <si>
    <t>12M e. r. szolgálati blúz, hosszú ujjú,fehér N152/42</t>
  </si>
  <si>
    <t>12M e. r. szolgálati blúz, hosszú ujjú,fehér N152/44</t>
  </si>
  <si>
    <t>12M e. r. szolgálati blúz, hosszú ujjú,fehér N152/46</t>
  </si>
  <si>
    <t>12M e. r. szolgálati blúz, hosszú ujjú,fehér N152/48</t>
  </si>
  <si>
    <t>12M e. r. szolgálati blúz, hosszú ujjú,fehér N152/50</t>
  </si>
  <si>
    <t>12M e. r. szolgálati blúz, hosszú ujjú,fehér N152/52</t>
  </si>
  <si>
    <t>12M e. r. szolgálati blúz, hosszú ujjú,fehér N152/54</t>
  </si>
  <si>
    <t>12M e. r. szolgálati blúz, hosszú ujjú,fehér N152/56</t>
  </si>
  <si>
    <t>12M e. r. szolgálati blúz, hosszú ujjú,fehér N152/58</t>
  </si>
  <si>
    <t>12M e. r. szolgálati blúz, hosszú ujjú,fehér N152/60</t>
  </si>
  <si>
    <t>12M e. r. szolgálati blúz, hosszú ujjú,fehér N152/62</t>
  </si>
  <si>
    <t>12M e. r. szolgálati blúz, hosszú ujjú,fehér N152/64</t>
  </si>
  <si>
    <t>12M e. r. szolgálati blúz, hosszú ujjú,fehér N152/66</t>
  </si>
  <si>
    <t>12M e. r. szolgálati blúz, hosszú ujjú,fehér N158/40</t>
  </si>
  <si>
    <t>12M e. r. szolgálati blúz, hosszú ujjú,fehér N158/42</t>
  </si>
  <si>
    <t>12M e. r. szolgálati blúz, hosszú ujjú,fehér N158/44</t>
  </si>
  <si>
    <t>12M e. r. szolgálati blúz, hosszú ujjú,fehér N158/46</t>
  </si>
  <si>
    <t>12M e. r. szolgálati blúz, hosszú ujjú,fehér N158/48</t>
  </si>
  <si>
    <t>12M e. r. szolgálati blúz, hosszú ujjú,fehér N158/50</t>
  </si>
  <si>
    <t>12M e. r. szolgálati blúz, hosszú ujjú,fehér N158/52</t>
  </si>
  <si>
    <t>12M e. r. szolgálati blúz, hosszú ujjú,fehér N158/54</t>
  </si>
  <si>
    <t>12M e. r. szolgálati blúz, hosszú ujjú,fehér N158/56</t>
  </si>
  <si>
    <t>12M e. r. szolgálati blúz, hosszú ujjú,fehér N158/58</t>
  </si>
  <si>
    <t>12M e. r. szolgálati blúz, hosszú ujjú,fehér N158/60</t>
  </si>
  <si>
    <t>12M e. r. szolgálati blúz, hosszú ujjú,fehér N158/62</t>
  </si>
  <si>
    <t>12M e. r. szolgálati blúz, hosszú ujjú,fehér N158/64</t>
  </si>
  <si>
    <t>12M e. r. szolgálati blúz, hosszú ujjú,fehér N158/66</t>
  </si>
  <si>
    <t>12M e. r. szolgálati blúz, hosszú ujjú,fehér N164/40</t>
  </si>
  <si>
    <t>12M e. r. szolgálati blúz, hosszú ujjú,fehér N164/42</t>
  </si>
  <si>
    <t>12M e. r. szolgálati blúz, hosszú ujjú,fehér N164/44</t>
  </si>
  <si>
    <t>12M e. r. szolgálati blúz, hosszú ujjú,fehér N164/46</t>
  </si>
  <si>
    <t>12M e. r. szolgálati blúz, hosszú ujjú,fehér N164/48</t>
  </si>
  <si>
    <t>12M e. r. szolgálati blúz, hosszú ujjú,fehér N164/50</t>
  </si>
  <si>
    <t>12M e. r. szolgálati blúz, hosszú ujjú,fehér N164/52</t>
  </si>
  <si>
    <t>12M e. r. szolgálati blúz, hosszú ujjú,fehér N164/54</t>
  </si>
  <si>
    <t>12M e. r. szolgálati blúz, hosszú ujjú,fehér N164/56</t>
  </si>
  <si>
    <t>12M e. r. szolgálati blúz, hosszú ujjú,fehér N164/58</t>
  </si>
  <si>
    <t>12M e. r. szolgálati blúz, hosszú ujjú,fehér N164/60</t>
  </si>
  <si>
    <t>12M e. r. szolgálati blúz, hosszú ujjú,fehér N164/62</t>
  </si>
  <si>
    <t>12M e. r. szolgálati blúz, hosszú ujjú,fehér N164/64</t>
  </si>
  <si>
    <t>12M e. r. szolgálati blúz, hosszú ujjú,fehér N164/66</t>
  </si>
  <si>
    <t>12M e. r. szolgálati blúz, hosszú ujjú,fehér N170/40</t>
  </si>
  <si>
    <t>12M e. r. szolgálati blúz, hosszú ujjú,fehér N170/42</t>
  </si>
  <si>
    <t>12M e. r. szolgálati blúz, hosszú ujjú,fehér N170/44</t>
  </si>
  <si>
    <t>12M e. r. szolgálati blúz, hosszú ujjú,fehér N170/46</t>
  </si>
  <si>
    <t>12M e. r. szolgálati blúz, hosszú ujjú,fehér N170/48</t>
  </si>
  <si>
    <t>12M e. r. szolgálati blúz, hosszú ujjú,fehér N170/50</t>
  </si>
  <si>
    <t>12M e. r. szolgálati blúz, hosszú ujjú,fehér N170/52</t>
  </si>
  <si>
    <t>12M e. r. szolgálati blúz, hosszú ujjú,fehér N170/54</t>
  </si>
  <si>
    <t>12M e. r. szolgálati blúz, hosszú ujjú,fehér N170/56</t>
  </si>
  <si>
    <t>12M e. r. szolgálati blúz, hosszú ujjú,fehér N170/58</t>
  </si>
  <si>
    <t>12M e. r. szolgálati blúz, hosszú ujjú,fehér N170/60</t>
  </si>
  <si>
    <t>12M e. r. szolgálati blúz, hosszú ujjú,fehér N170/62</t>
  </si>
  <si>
    <t>12M e. r. szolgálati blúz, hosszú ujjú,fehér N170/64</t>
  </si>
  <si>
    <t>12M e. r. szolgálati blúz, hosszú ujjú,fehér N170/66</t>
  </si>
  <si>
    <t>12M e. r. szolgálati blúz, hosszú ujjú,fehér N176/40</t>
  </si>
  <si>
    <t>12M e. r. szolgálati blúz, hosszú ujjú,fehér N176/42</t>
  </si>
  <si>
    <t>12M e. r. szolgálati blúz, hosszú ujjú,fehér N176/44</t>
  </si>
  <si>
    <t>12M e. r. szolgálati blúz, hosszú ujjú,fehér N176/46</t>
  </si>
  <si>
    <t>12M e. r. szolgálati blúz, hosszú ujjú,fehér N176/48</t>
  </si>
  <si>
    <t>12M e. r. szolgálati blúz, hosszú ujjú,fehér N176/50</t>
  </si>
  <si>
    <t>12M e. r. szolgálati blúz, hosszú ujjú,fehér N176/52</t>
  </si>
  <si>
    <t>12M e. r. szolgálati blúz, hosszú ujjú,fehér N176/54</t>
  </si>
  <si>
    <t>12M e. r. szolgálati blúz, hosszú ujjú,fehér N176/56</t>
  </si>
  <si>
    <t>12M e. r. szolgálati blúz, hosszú ujjú,fehér N176/58</t>
  </si>
  <si>
    <t>12M e. r. szolgálati blúz, hosszú ujjú,fehér N176/60</t>
  </si>
  <si>
    <t>12M e. r. szolgálati blúz, hosszú ujjú,fehér N176/62</t>
  </si>
  <si>
    <t>12M e. r. szolgálati blúz, hosszú ujjú,fehér N176/64</t>
  </si>
  <si>
    <t>12M e. r. szolgálati blúz, hosszú ujjú,fehér N176/66</t>
  </si>
  <si>
    <t>12M e. r. szolgálati blúz, hosszú ujjú,fehér N182/40</t>
  </si>
  <si>
    <t>12M e. r. szolgálati blúz, hosszú ujjú,fehér N182/42</t>
  </si>
  <si>
    <t>12M e. r. szolgálati blúz, hosszú ujjú,fehér N182/44</t>
  </si>
  <si>
    <t>12M e. r. szolgálati blúz, hosszú ujjú,fehér N182/46</t>
  </si>
  <si>
    <t>12M e. r. szolgálati blúz, hosszú ujjú,fehér N182/48</t>
  </si>
  <si>
    <t>12M e. r. szolgálati blúz, hosszú ujjú,fehér N182/50</t>
  </si>
  <si>
    <t>12M e. r. szolgálati blúz, hosszú ujjú,fehér N182/52</t>
  </si>
  <si>
    <t>12M e. r. szolgálati blúz, hosszú ujjú,fehér N182/54</t>
  </si>
  <si>
    <t>12M e. r. szolgálati blúz, hosszú ujjú,fehér N182/56</t>
  </si>
  <si>
    <t>12M e. r. szolgálati blúz, hosszú ujjú,fehér N182/58</t>
  </si>
  <si>
    <t>12M e. r. szolgálati blúz, hosszú ujjú,fehér N182/60</t>
  </si>
  <si>
    <t>12M e. r. szolgálati blúz, hosszú ujjú,fehér N182/62</t>
  </si>
  <si>
    <t>12M e. r. szolgálati blúz, hosszú ujjú,fehér N182/64</t>
  </si>
  <si>
    <t>12M e. r. szolgálati blúz, hosszú ujjú,fehér N182/66</t>
  </si>
  <si>
    <t>12M e. r. szolgálati blúz, hosszú ujjú,fehér N188/40</t>
  </si>
  <si>
    <t>12M e. r. szolgálati blúz, hosszú ujjú,fehér N188/42</t>
  </si>
  <si>
    <t>12M e. r. szolgálati blúz, hosszú ujjú,fehér N188/44</t>
  </si>
  <si>
    <t>12M e. r. szolgálati blúz, hosszú ujjú,fehér N188/46</t>
  </si>
  <si>
    <t>12M e. r. szolgálati blúz, hosszú ujjú,fehér N188/48</t>
  </si>
  <si>
    <t>12M e. r. szolgálati blúz, hosszú ujjú,fehér N188/50</t>
  </si>
  <si>
    <t>12M e. r. szolgálati blúz, hosszú ujjú,fehér N188/52</t>
  </si>
  <si>
    <t>12M e. r. szolgálati blúz, hosszú ujjú,fehér N188/54</t>
  </si>
  <si>
    <t>12M e. r. szolgálati blúz, hosszú ujjú,fehér N188/56</t>
  </si>
  <si>
    <t>12M e. r. szolgálati blúz, hosszú ujjú,fehér N188/58</t>
  </si>
  <si>
    <t>12M e. r. szolgálati blúz, hosszú ujjú,fehér N188/60</t>
  </si>
  <si>
    <t>12M e. r. szolgálati blúz, hosszú ujjú,fehér N188/62</t>
  </si>
  <si>
    <t>12M e. r. szolgálati blúz, hosszú ujjú,fehér N188/64</t>
  </si>
  <si>
    <t>12M e. r. szolgálati blúz, hosszú ujjú,fehér N188/66</t>
  </si>
  <si>
    <t>12M e. r. szolgálati blúz, hosszú ujjú,fehér T152/40</t>
  </si>
  <si>
    <t>12M e. r. szolgálati blúz, hosszú ujjú,fehér T152/42</t>
  </si>
  <si>
    <t>12M e. r. szolgálati blúz, hosszú ujjú,fehér T152/44</t>
  </si>
  <si>
    <t>12M e. r. szolgálati blúz, hosszú ujjú,fehér T152/46</t>
  </si>
  <si>
    <t>12M e. r. szolgálati blúz, hosszú ujjú,fehér T152/48</t>
  </si>
  <si>
    <t>12M e. r. szolgálati blúz, hosszú ujjú,fehér T152/50</t>
  </si>
  <si>
    <t>12M e. r. szolgálati blúz, hosszú ujjú,fehér T152/52</t>
  </si>
  <si>
    <t>12M e. r. szolgálati blúz, hosszú ujjú,fehér T152/54</t>
  </si>
  <si>
    <t>12M e. r. szolgálati blúz, hosszú ujjú,fehér T152/56</t>
  </si>
  <si>
    <t>12M e. r. szolgálati blúz, hosszú ujjú,fehér T152/58</t>
  </si>
  <si>
    <t>12M e. r. szolgálati blúz, hosszú ujjú,fehér T152/60</t>
  </si>
  <si>
    <t>12M e. r. szolgálati blúz, hosszú ujjú,fehér T152/62</t>
  </si>
  <si>
    <t>12M e. r. szolgálati blúz, hosszú ujjú,fehér T152/64</t>
  </si>
  <si>
    <t>12M e. r. szolgálati blúz, hosszú ujjú,fehér T152/66</t>
  </si>
  <si>
    <t>12M e. r. szolgálati blúz, hosszú ujjú,fehér T158/40</t>
  </si>
  <si>
    <t>12M e. r. szolgálati blúz, hosszú ujjú,fehér T158/42</t>
  </si>
  <si>
    <t>12M e. r. szolgálati blúz, hosszú ujjú,fehér T158/44</t>
  </si>
  <si>
    <t>12M e. r. szolgálati blúz, hosszú ujjú,fehér T158/46</t>
  </si>
  <si>
    <t>12M e. r. szolgálati blúz, hosszú ujjú,fehér T158/48</t>
  </si>
  <si>
    <t>12M e. r. szolgálati blúz, hosszú ujjú,fehér T158/50</t>
  </si>
  <si>
    <t>12M e. r. szolgálati blúz, hosszú ujjú,fehér T158/52</t>
  </si>
  <si>
    <t>12M e. r. szolgálati blúz, hosszú ujjú,fehér T158/54</t>
  </si>
  <si>
    <t>12M e. r. szolgálati blúz, hosszú ujjú,fehér T158/56</t>
  </si>
  <si>
    <t>12M e. r. szolgálati blúz, hosszú ujjú,fehér T158/58</t>
  </si>
  <si>
    <t>12M e. r. szolgálati blúz, hosszú ujjú,fehér T158/60</t>
  </si>
  <si>
    <t>12M e. r. szolgálati blúz, hosszú ujjú,fehér T158/62</t>
  </si>
  <si>
    <t>12M e. r. szolgálati blúz, hosszú ujjú,fehér T158/64</t>
  </si>
  <si>
    <t>12M e. r. szolgálati blúz, hosszú ujjú,fehér T158/66</t>
  </si>
  <si>
    <t>12M e. r. szolgálati blúz, hosszú ujjú,fehér T164/40</t>
  </si>
  <si>
    <t>12M e. r. szolgálati blúz, hosszú ujjú,fehér T164/42</t>
  </si>
  <si>
    <t>12M e. r. szolgálati blúz, hosszú ujjú,fehér T164/44</t>
  </si>
  <si>
    <t>12M e. r. szolgálati blúz, hosszú ujjú,fehér T164/46</t>
  </si>
  <si>
    <t>12M e. r. szolgálati blúz, hosszú ujjú,fehér T164/48</t>
  </si>
  <si>
    <t>12M e. r. szolgálati blúz, hosszú ujjú,fehér T164/50</t>
  </si>
  <si>
    <t>12M e. r. szolgálati blúz, hosszú ujjú,fehér T164/52</t>
  </si>
  <si>
    <t>12M e. r. szolgálati blúz, hosszú ujjú,fehér T164/54</t>
  </si>
  <si>
    <t>12M e. r. szolgálati blúz, hosszú ujjú,fehér T164/56</t>
  </si>
  <si>
    <t>12M e. r. szolgálati blúz, hosszú ujjú,fehér T164/58</t>
  </si>
  <si>
    <t>12M e. r. szolgálati blúz, hosszú ujjú,fehér T164/60</t>
  </si>
  <si>
    <t>12M e. r. szolgálati blúz, hosszú ujjú,fehér T164/62</t>
  </si>
  <si>
    <t>12M e. r. szolgálati blúz, hosszú ujjú,fehér T164/64</t>
  </si>
  <si>
    <t>12M e. r. szolgálati blúz, hosszú ujjú,fehér T164/66</t>
  </si>
  <si>
    <t>12M e. r. szolgálati blúz, hosszú ujjú,fehér T170/40</t>
  </si>
  <si>
    <t>12M e. r. szolgálati blúz, hosszú ujjú,fehér T170/42</t>
  </si>
  <si>
    <t>12M e. r. szolgálati blúz, hosszú ujjú,fehér T170/44</t>
  </si>
  <si>
    <t>12M e. r. szolgálati blúz, hosszú ujjú,fehér T170/46</t>
  </si>
  <si>
    <t>12M e. r. szolgálati blúz, hosszú ujjú,fehér T170/48</t>
  </si>
  <si>
    <t>12M e. r. szolgálati blúz, hosszú ujjú,fehér T170/50</t>
  </si>
  <si>
    <t>12M e. r. szolgálati blúz, hosszú ujjú,fehér T170/52</t>
  </si>
  <si>
    <t>12M e. r. szolgálati blúz, hosszú ujjú,fehér T170/54</t>
  </si>
  <si>
    <t>12M e. r. szolgálati blúz, hosszú ujjú,fehér T170/56</t>
  </si>
  <si>
    <t>12M e. r. szolgálati blúz, hosszú ujjú,fehér T170/58</t>
  </si>
  <si>
    <t>12M e. r. szolgálati blúz, hosszú ujjú,fehér T170/60</t>
  </si>
  <si>
    <t>12M e. r. szolgálati blúz, hosszú ujjú,fehér T170/62</t>
  </si>
  <si>
    <t>12M e. r. szolgálati blúz, hosszú ujjú,fehér T170/64</t>
  </si>
  <si>
    <t>12M e. r. szolgálati blúz, hosszú ujjú,fehér T170/66</t>
  </si>
  <si>
    <t>12M e. r. szolgálati blúz, hosszú ujjú,fehér T176/40</t>
  </si>
  <si>
    <t>12M e. r. szolgálati blúz, hosszú ujjú,fehér T176/42</t>
  </si>
  <si>
    <t>12M e. r. szolgálati blúz, hosszú ujjú,fehér T176/44</t>
  </si>
  <si>
    <t>12M e. r. szolgálati blúz, hosszú ujjú,fehér T176/46</t>
  </si>
  <si>
    <t>12M e. r. szolgálati blúz, hosszú ujjú,fehér T176/48</t>
  </si>
  <si>
    <t>12M e. r. szolgálati blúz, hosszú ujjú,fehér T176/50</t>
  </si>
  <si>
    <t>12M e. r. szolgálati blúz, hosszú ujjú,fehér T176/52</t>
  </si>
  <si>
    <t>12M e. r. szolgálati blúz, hosszú ujjú,fehér T176/54</t>
  </si>
  <si>
    <t>12M e. r. szolgálati blúz, hosszú ujjú,fehér T176/56</t>
  </si>
  <si>
    <t>12M e. r. szolgálati blúz, hosszú ujjú,fehér T176/58</t>
  </si>
  <si>
    <t>12M e. r. szolgálati blúz, hosszú ujjú,fehér T176/60</t>
  </si>
  <si>
    <t>12M e. r. szolgálati blúz, hosszú ujjú,fehér T176/62</t>
  </si>
  <si>
    <t>12M e. r. szolgálati blúz, hosszú ujjú,fehér T176/64</t>
  </si>
  <si>
    <t>12M e. r. szolgálati blúz, hosszú ujjú,fehér T176/66</t>
  </si>
  <si>
    <t>12M e. r. szolgálati blúz, hosszú ujjú,fehér T182/40</t>
  </si>
  <si>
    <t>12M e. r. szolgálati blúz, hosszú ujjú,fehér T182/42</t>
  </si>
  <si>
    <t>12M e. r. szolgálati blúz, hosszú ujjú,fehér T182/44</t>
  </si>
  <si>
    <t>12M e. r. szolgálati blúz, hosszú ujjú,fehér T182/46</t>
  </si>
  <si>
    <t>12M e. r. szolgálati blúz, hosszú ujjú,fehér T182/48</t>
  </si>
  <si>
    <t>12M e. r. szolgálati blúz, hosszú ujjú,fehér T182/50</t>
  </si>
  <si>
    <t>12M e. r. szolgálati blúz, hosszú ujjú,fehér T182/52</t>
  </si>
  <si>
    <t>12M e. r. szolgálati blúz, hosszú ujjú,fehér T182/54</t>
  </si>
  <si>
    <t>12M e. r. szolgálati blúz, hosszú ujjú,fehér T182/56</t>
  </si>
  <si>
    <t>12M e. r. szolgálati blúz, hosszú ujjú,fehér T182/58</t>
  </si>
  <si>
    <t>12M e. r. szolgálati blúz, hosszú ujjú,fehér T182/60</t>
  </si>
  <si>
    <t>12M e. r. szolgálati blúz, hosszú ujjú,fehér T182/62</t>
  </si>
  <si>
    <t>12M e. r. szolgálati blúz, hosszú ujjú,fehér T182/64</t>
  </si>
  <si>
    <t>12M e. r. szolgálati blúz, hosszú ujjú,fehér T182/66</t>
  </si>
  <si>
    <t>12M e. r. szolgálati blúz, hosszú ujjú,fehér T188/40</t>
  </si>
  <si>
    <t>12M e. r. szolgálati blúz, hosszú ujjú,fehér T188/42</t>
  </si>
  <si>
    <t>12M e. r. szolgálati blúz, hosszú ujjú,fehér T188/44</t>
  </si>
  <si>
    <t>12M e. r. szolgálati blúz, hosszú ujjú,fehér T188/46</t>
  </si>
  <si>
    <t>12M e. r. szolgálati blúz, hosszú ujjú,fehér T188/48</t>
  </si>
  <si>
    <t>12M e. r. szolgálati blúz, hosszú ujjú,fehér T188/50</t>
  </si>
  <si>
    <t>12M e. r. szolgálati blúz, hosszú ujjú,fehér T188/52</t>
  </si>
  <si>
    <t>12M e. r. szolgálati blúz, hosszú ujjú,fehér T188/54</t>
  </si>
  <si>
    <t>12M e. r. szolgálati blúz, hosszú ujjú,fehér T188/56</t>
  </si>
  <si>
    <t>12M e. r. szolgálati blúz, hosszú ujjú,fehér T188/58</t>
  </si>
  <si>
    <t>12M e. r. szolgálati blúz, hosszú ujjú,fehér T188/60</t>
  </si>
  <si>
    <t>12M e. r. szolgálati blúz, hosszú ujjú,fehér T188/62</t>
  </si>
  <si>
    <t>12M e. r. szolgálati blúz, hosszú ujjú,fehér T188/64</t>
  </si>
  <si>
    <t>12M e. r. szolgálati blúz, hosszú ujjú,fehér T188/66</t>
  </si>
  <si>
    <t>12M e. r. szolgálati blúz, hosszú ujjú,fehér MN</t>
  </si>
  <si>
    <t>12M e. r. szolgálati blúz, hosszú ujjú,fehér EGYEDI</t>
  </si>
  <si>
    <t>12M e. r. szolgálati ing, hosszú ujjú,v.kék 146-152/37</t>
  </si>
  <si>
    <t>12M e. r. szolgálati ing, hosszú ujjú,v.kék 146-152/38</t>
  </si>
  <si>
    <t>12M e. r. szolgálati ing, hosszú ujjú,v.kék 146-152/39</t>
  </si>
  <si>
    <t>12M e. r. szolgálati ing, hosszú ujjú,v.kék 146-152/40</t>
  </si>
  <si>
    <t>12M e. r. szolgálati ing, hosszú ujjú,v.kék 146-152/41</t>
  </si>
  <si>
    <t>12M e. r. szolgálati ing, hosszú ujjú,v.kék 146-152/42</t>
  </si>
  <si>
    <t>12M e. r. szolgálati ing, hosszú ujjú,v.kék 146-152/43</t>
  </si>
  <si>
    <t>12M e. r. szolgálati ing, hosszú ujjú,v.kék 146-152/44</t>
  </si>
  <si>
    <t>12M e. r. szolgálati ing, hosszú ujjú,v.kék 146-152/45</t>
  </si>
  <si>
    <t>12M e. r. szolgálati ing, hosszú ujjú,v.kék 146-152/46</t>
  </si>
  <si>
    <t>12M e. r. szolgálati ing, hosszú ujjú,v.kék 146-152/47</t>
  </si>
  <si>
    <t>12M e. r. szolgálati ing, hosszú ujjú,v.kék 146-152/48</t>
  </si>
  <si>
    <t>12M e. r. szolgálati ing, hosszú ujjú,v.kék 146-152/49</t>
  </si>
  <si>
    <t>12M e. r. szolgálati ing, hosszú ujjú,v.kék 146-152/50</t>
  </si>
  <si>
    <t>12M e. r. szolgálati ing, hosszú ujjú,v.kék 158-164/37</t>
  </si>
  <si>
    <t>12M e. r. szolgálati ing, hosszú ujjú,v.kék 158-164/38</t>
  </si>
  <si>
    <t>12M e. r. szolgálati ing, hosszú ujjú,v.kék 158-164/39</t>
  </si>
  <si>
    <t>12M e. r. szolgálati ing, hosszú ujjú,v.kék 158-164/40</t>
  </si>
  <si>
    <t>12M e. r. szolgálati ing, hosszú ujjú,v.kék 158-164/41</t>
  </si>
  <si>
    <t>12M e. r. szolgálati ing, hosszú ujjú,v.kék 158-164/42</t>
  </si>
  <si>
    <t>12M e. r. szolgálati ing, hosszú ujjú,v.kék 158-164/43</t>
  </si>
  <si>
    <t>12M e. r. szolgálati ing, hosszú ujjú,v.kék 158-164/44</t>
  </si>
  <si>
    <t>12M e. r. szolgálati ing, hosszú ujjú,v.kék 158-164/45</t>
  </si>
  <si>
    <t>12M e. r. szolgálati ing, hosszú ujjú,v.kék 158-164/46</t>
  </si>
  <si>
    <t>12M e. r. szolgálati ing, hosszú ujjú,v.kék 158-164/47</t>
  </si>
  <si>
    <t>12M e. r. szolgálati ing, hosszú ujjú,v.kék 158-164/48</t>
  </si>
  <si>
    <t>12M e. r. szolgálati ing, hosszú ujjú,v.kék 158-164/49</t>
  </si>
  <si>
    <t>12M e. r. szolgálati ing, hosszú ujjú,v.kék 158-164/50</t>
  </si>
  <si>
    <t>12M e. r. szolgálati ing, hosszú ujjú,v.kék 170-176/37</t>
  </si>
  <si>
    <t>12M e. r. szolgálati ing, hosszú ujjú,v.kék 170-176/38</t>
  </si>
  <si>
    <t>12M e. r. szolgálati ing, hosszú ujjú,v.kék 170-176/39</t>
  </si>
  <si>
    <t>12M e. r. szolgálati ing, hosszú ujjú,v.kék 170-176/40</t>
  </si>
  <si>
    <t>12M e. r. szolgálati ing, hosszú ujjú,v.kék 170-176/41</t>
  </si>
  <si>
    <t>12M e. r. szolgálati ing, hosszú ujjú,v.kék 170-176/42</t>
  </si>
  <si>
    <t>12M e. r. szolgálati ing, hosszú ujjú,v.kék 170-176/43</t>
  </si>
  <si>
    <t>12M e. r. szolgálati ing, hosszú ujjú,v.kék 170-176/44</t>
  </si>
  <si>
    <t>12M e. r. szolgálati ing, hosszú ujjú,v.kék 170-176/45</t>
  </si>
  <si>
    <t>12M e. r. szolgálati ing, hosszú ujjú,v.kék 170-176/46</t>
  </si>
  <si>
    <t>12M e. r. szolgálati ing, hosszú ujjú,v.kék 170-176/47</t>
  </si>
  <si>
    <t>12M e. r. szolgálati ing, hosszú ujjú,v.kék 170-176/48</t>
  </si>
  <si>
    <t>12M e. r. szolgálati ing, hosszú ujjú,v.kék 170-176/49</t>
  </si>
  <si>
    <t>12M e. r. szolgálati ing, hosszú ujjú,v.kék 170-176/50</t>
  </si>
  <si>
    <t>12M e. r. szolgálati ing, hosszú ujjú,v.kék 182-188/37</t>
  </si>
  <si>
    <t>12M e. r. szolgálati ing, hosszú ujjú,v.kék 182-188/38</t>
  </si>
  <si>
    <t>12M e. r. szolgálati ing, hosszú ujjú,v.kék 182-188/39</t>
  </si>
  <si>
    <t>12M e. r. szolgálati ing, hosszú ujjú,v.kék 182-188/40</t>
  </si>
  <si>
    <t>12M e. r. szolgálati ing, hosszú ujjú,v.kék 182-188/41</t>
  </si>
  <si>
    <t>12M e. r. szolgálati ing, hosszú ujjú,v.kék 182-188/42</t>
  </si>
  <si>
    <t>12M e. r. szolgálati ing, hosszú ujjú,v.kék 182-188/43</t>
  </si>
  <si>
    <t>12M e. r. szolgálati ing, hosszú ujjú,v.kék 182-188/44</t>
  </si>
  <si>
    <t>12M e. r. szolgálati ing, hosszú ujjú,v.kék 182-188/45</t>
  </si>
  <si>
    <t>12M e. r. szolgálati ing, hosszú ujjú,v.kék 182-188/46</t>
  </si>
  <si>
    <t>12M e. r. szolgálati ing, hosszú ujjú,v.kék 182-188/47</t>
  </si>
  <si>
    <t>12M e. r. szolgálati ing, hosszú ujjú,v.kék 182-188/48</t>
  </si>
  <si>
    <t>12M e. r. szolgálati ing, hosszú ujjú,v.kék 182-188/49</t>
  </si>
  <si>
    <t>12M e. r. szolgálati ing, hosszú ujjú,v.kék 182-188/50</t>
  </si>
  <si>
    <t>12M e. r. szolgálati ing, hosszú ujjú,v.kék 194-200/37</t>
  </si>
  <si>
    <t>12M e. r. szolgálati ing, hosszú ujjú,v.kék 194-200/38</t>
  </si>
  <si>
    <t>12M e. r. szolgálati ing, hosszú ujjú,v.kék 194-200/39</t>
  </si>
  <si>
    <t>12M e. r. szolgálati ing, hosszú ujjú,v.kék 194-200/40</t>
  </si>
  <si>
    <t>12M e. r. szolgálati ing, hosszú ujjú,v.kék 194-200/41</t>
  </si>
  <si>
    <t>12M e. r. szolgálati ing, hosszú ujjú,v.kék 194-200/42</t>
  </si>
  <si>
    <t>12M e. r. szolgálati ing, hosszú ujjú,v.kék 194-200/43</t>
  </si>
  <si>
    <t>12M e. r. szolgálati ing, hosszú ujjú,v.kék 194-200/44</t>
  </si>
  <si>
    <t>12M e. r. szolgálati ing, hosszú ujjú,v.kék 194-200/45</t>
  </si>
  <si>
    <t>12M e. r. szolgálati ing, hosszú ujjú,v.kék 194-200/46</t>
  </si>
  <si>
    <t>12M e. r. szolgálati ing, hosszú ujjú,v.kék 194-200/47</t>
  </si>
  <si>
    <t>12M e. r. szolgálati ing, hosszú ujjú,v.kék 194-200/48</t>
  </si>
  <si>
    <t>12M e. r. szolgálati ing, hosszú ujjú,v.kék 194-200/49</t>
  </si>
  <si>
    <t>12M e. r. szolgálati ing, hosszú ujjú,v.kék 194-200/50</t>
  </si>
  <si>
    <t>12M e. r. szolgálati ing, hosszú ujjú,v.kék MN</t>
  </si>
  <si>
    <t>12M e. r. szolgálati ing, hosszú ujjú,v.kék EGYEDI</t>
  </si>
  <si>
    <t>12M e. r. szolgálati blúz, hosszú ujjú,v.kék  N152/40</t>
  </si>
  <si>
    <t>12M e. r. szolgálati blúz, hosszú ujjú,v.kék  N152/42</t>
  </si>
  <si>
    <t>12M e. r. szolgálati blúz, hosszú ujjú,v.kék  N152/44</t>
  </si>
  <si>
    <t>12M e. r. szolgálati blúz, hosszú ujjú,v.kék  N152/46</t>
  </si>
  <si>
    <t>12M e. r. szolgálati blúz, hosszú ujjú,v.kék  N152/48</t>
  </si>
  <si>
    <t>12M e. r. szolgálati blúz, hosszú ujjú,v.kék  N152/50</t>
  </si>
  <si>
    <t>12M e. r. szolgálati blúz, hosszú ujjú,v.kék  N152/52</t>
  </si>
  <si>
    <t>12M e. r. szolgálati blúz, hosszú ujjú,v.kék  N152/54</t>
  </si>
  <si>
    <t>12M e. r. szolgálati blúz, hosszú ujjú,v.kék  N152/56</t>
  </si>
  <si>
    <t>12M e. r. szolgálati blúz, hosszú ujjú,v.kék  N152/58</t>
  </si>
  <si>
    <t>12M e. r. szolgálati blúz, hosszú ujjú,v.kék  N152/60</t>
  </si>
  <si>
    <t>12M e. r. szolgálati blúz, hosszú ujjú,v.kék  N152/62</t>
  </si>
  <si>
    <t>12M e. r. szolgálati blúz, hosszú ujjú,v.kék  N152/64</t>
  </si>
  <si>
    <t>12M e. r. szolgálati blúz, hosszú ujjú,v.kék  N152/66</t>
  </si>
  <si>
    <t>12M e. r. szolgálati blúz, hosszú ujjú,v.kék  N158/40</t>
  </si>
  <si>
    <t>12M e. r. szolgálati blúz, hosszú ujjú,v.kék  N158/42</t>
  </si>
  <si>
    <t>12M e. r. szolgálati blúz, hosszú ujjú,v.kék  N158/44</t>
  </si>
  <si>
    <t>12M e. r. szolgálati blúz, hosszú ujjú,v.kék  N158/46</t>
  </si>
  <si>
    <t>12M e. r. szolgálati blúz, hosszú ujjú,v.kék  N158/48</t>
  </si>
  <si>
    <t>12M e. r. szolgálati blúz, hosszú ujjú,v.kék  N158/50</t>
  </si>
  <si>
    <t>12M e. r. szolgálati blúz, hosszú ujjú,v.kék  N158/52</t>
  </si>
  <si>
    <t>12M e. r. szolgálati blúz, hosszú ujjú,v.kék  N158/54</t>
  </si>
  <si>
    <t>12M e. r. szolgálati blúz, hosszú ujjú,v.kék  N158/56</t>
  </si>
  <si>
    <t>12M e. r. szolgálati blúz, hosszú ujjú,v.kék  N158/58</t>
  </si>
  <si>
    <t>12M e. r. szolgálati blúz, hosszú ujjú,v.kék  N158/60</t>
  </si>
  <si>
    <t>12M e. r. szolgálati blúz, hosszú ujjú,v.kék  N158/62</t>
  </si>
  <si>
    <t>12M e. r. szolgálati blúz, hosszú ujjú,v.kék  N158/64</t>
  </si>
  <si>
    <t>12M e. r. szolgálati blúz, hosszú ujjú,v.kék  N158/66</t>
  </si>
  <si>
    <t>12M e. r. szolgálati blúz, hosszú ujjú,v.kék  N164/40</t>
  </si>
  <si>
    <t>12M e. r. szolgálati blúz, hosszú ujjú,v.kék  N164/42</t>
  </si>
  <si>
    <t>12M e. r. szolgálati blúz, hosszú ujjú,v.kék  N164/44</t>
  </si>
  <si>
    <t>12M e. r. szolgálati blúz, hosszú ujjú,v.kék  N164/46</t>
  </si>
  <si>
    <t>12M e. r. szolgálati blúz, hosszú ujjú,v.kék  N164/48</t>
  </si>
  <si>
    <t>12M e. r. szolgálati blúz, hosszú ujjú,v.kék  N164/50</t>
  </si>
  <si>
    <t>12M e. r. szolgálati blúz, hosszú ujjú,v.kék  N164/52</t>
  </si>
  <si>
    <t>12M e. r. szolgálati blúz, hosszú ujjú,v.kék  N164/54</t>
  </si>
  <si>
    <t>12M e. r. szolgálati blúz, hosszú ujjú,v.kék  N164/56</t>
  </si>
  <si>
    <t>12M e. r. szolgálati blúz, hosszú ujjú,v.kék  N164/58</t>
  </si>
  <si>
    <t>12M e. r. szolgálati blúz, hosszú ujjú,v.kék  N164/60</t>
  </si>
  <si>
    <t>12M e. r. szolgálati blúz, hosszú ujjú,v.kék  N164/62</t>
  </si>
  <si>
    <t>12M e. r. szolgálati blúz, hosszú ujjú,v.kék  N164/64</t>
  </si>
  <si>
    <t>12M e. r. szolgálati blúz, hosszú ujjú,v.kék  N164/66</t>
  </si>
  <si>
    <t>12M e. r. szolgálati blúz, hosszú ujjú,v.kék  N170/40</t>
  </si>
  <si>
    <t>12M e. r. szolgálati blúz, hosszú ujjú,v.kék  N170/42</t>
  </si>
  <si>
    <t>12M e. r. szolgálati blúz, hosszú ujjú,v.kék  N170/44</t>
  </si>
  <si>
    <t>12M e. r. szolgálati blúz, hosszú ujjú,v.kék  N170/46</t>
  </si>
  <si>
    <t>12M e. r. szolgálati blúz, hosszú ujjú,v.kék  N170/48</t>
  </si>
  <si>
    <t>12M e. r. szolgálati blúz, hosszú ujjú,v.kék  N170/50</t>
  </si>
  <si>
    <t>12M e. r. szolgálati blúz, hosszú ujjú,v.kék  N170/52</t>
  </si>
  <si>
    <t>12M e. r. szolgálati blúz, hosszú ujjú,v.kék  N170/54</t>
  </si>
  <si>
    <t>12M e. r. szolgálati blúz, hosszú ujjú,v.kék  N170/56</t>
  </si>
  <si>
    <t>12M e. r. szolgálati blúz, hosszú ujjú,v.kék  N170/58</t>
  </si>
  <si>
    <t>12M e. r. szolgálati blúz, hosszú ujjú,v.kék  N170/60</t>
  </si>
  <si>
    <t>12M e. r. szolgálati blúz, hosszú ujjú,v.kék  N170/62</t>
  </si>
  <si>
    <t>12M e. r. szolgálati blúz, hosszú ujjú,v.kék  N170/64</t>
  </si>
  <si>
    <t>12M e. r. szolgálati blúz, hosszú ujjú,v.kék  N170/66</t>
  </si>
  <si>
    <t>12M e. r. szolgálati blúz, hosszú ujjú,v.kék  N176/40</t>
  </si>
  <si>
    <t>12M e. r. szolgálati blúz, hosszú ujjú,v.kék  N176/42</t>
  </si>
  <si>
    <t>12M e. r. szolgálati blúz, hosszú ujjú,v.kék  N176/44</t>
  </si>
  <si>
    <t>12M e. r. szolgálati blúz, hosszú ujjú,v.kék  N176/46</t>
  </si>
  <si>
    <t>12M e. r. szolgálati blúz, hosszú ujjú,v.kék  N176/48</t>
  </si>
  <si>
    <t>12M e. r. szolgálati blúz, hosszú ujjú,v.kék  N176/50</t>
  </si>
  <si>
    <t>12M e. r. szolgálati blúz, hosszú ujjú,v.kék  N176/52</t>
  </si>
  <si>
    <t>12M e. r. szolgálati blúz, hosszú ujjú,v.kék  N176/54</t>
  </si>
  <si>
    <t>12M e. r. szolgálati blúz, hosszú ujjú,v.kék  N176/56</t>
  </si>
  <si>
    <t>12M e. r. szolgálati blúz, hosszú ujjú,v.kék  N176/58</t>
  </si>
  <si>
    <t>12M e. r. szolgálati blúz, hosszú ujjú,v.kék  N176/60</t>
  </si>
  <si>
    <t>12M e. r. szolgálati blúz, hosszú ujjú,v.kék  N176/62</t>
  </si>
  <si>
    <t>12M e. r. szolgálati blúz, hosszú ujjú,v.kék  N176/64</t>
  </si>
  <si>
    <t>12M e. r. szolgálati blúz, hosszú ujjú,v.kék  N176/66</t>
  </si>
  <si>
    <t>12M e. r. szolgálati blúz, hosszú ujjú,v.kék  N182/40</t>
  </si>
  <si>
    <t>12M e. r. szolgálati blúz, hosszú ujjú,v.kék  N182/42</t>
  </si>
  <si>
    <t>12M e. r. szolgálati blúz, hosszú ujjú,v.kék  N182/44</t>
  </si>
  <si>
    <t>12M e. r. szolgálati blúz, hosszú ujjú,v.kék  N182/46</t>
  </si>
  <si>
    <t>12M e. r. szolgálati blúz, hosszú ujjú,v.kék  N182/48</t>
  </si>
  <si>
    <t>12M e. r. szolgálati blúz, hosszú ujjú,v.kék  N182/50</t>
  </si>
  <si>
    <t>12M e. r. szolgálati blúz, hosszú ujjú,v.kék  N182/52</t>
  </si>
  <si>
    <t>12M e. r. szolgálati blúz, hosszú ujjú,v.kék  N182/54</t>
  </si>
  <si>
    <t>12M e. r. szolgálati blúz, hosszú ujjú,v.kék  N182/56</t>
  </si>
  <si>
    <t>12M e. r. szolgálati blúz, hosszú ujjú,v.kék  N182/58</t>
  </si>
  <si>
    <t>12M e. r. szolgálati blúz, hosszú ujjú,v.kék  N182/60</t>
  </si>
  <si>
    <t>12M e. r. szolgálati blúz, hosszú ujjú,v.kék  N182/62</t>
  </si>
  <si>
    <t>12M e. r. szolgálati blúz, hosszú ujjú,v.kék  N182/64</t>
  </si>
  <si>
    <t>12M e. r. szolgálati blúz, hosszú ujjú,v.kék  N182/66</t>
  </si>
  <si>
    <t>12M e. r. szolgálati blúz, hosszú ujjú,v.kék  N188/40</t>
  </si>
  <si>
    <t>12M e. r. szolgálati blúz, hosszú ujjú,v.kék  N188/42</t>
  </si>
  <si>
    <t>12M e. r. szolgálati blúz, hosszú ujjú,v.kék  N188/44</t>
  </si>
  <si>
    <t>12M e. r. szolgálati blúz, hosszú ujjú,v.kék  N188/46</t>
  </si>
  <si>
    <t>12M e. r. szolgálati blúz, hosszú ujjú,v.kék  N188/48</t>
  </si>
  <si>
    <t>12M e. r. szolgálati blúz, hosszú ujjú,v.kék  N188/50</t>
  </si>
  <si>
    <t>12M e. r. szolgálati blúz, hosszú ujjú,v.kék  N188/52</t>
  </si>
  <si>
    <t>12M e. r. szolgálati blúz, hosszú ujjú,v.kék  N188/54</t>
  </si>
  <si>
    <t>12M e. r. szolgálati blúz, hosszú ujjú,v.kék  N188/56</t>
  </si>
  <si>
    <t>12M e. r. szolgálati blúz, hosszú ujjú,v.kék  N188/58</t>
  </si>
  <si>
    <t>12M e. r. szolgálati blúz, hosszú ujjú,v.kék  N188/60</t>
  </si>
  <si>
    <t>12M e. r. szolgálati blúz, hosszú ujjú,v.kék  N188/62</t>
  </si>
  <si>
    <t>12M e. r. szolgálati blúz, hosszú ujjú,v.kék  N188/64</t>
  </si>
  <si>
    <t>12M e. r. szolgálati blúz, hosszú ujjú,v.kék  N188/66</t>
  </si>
  <si>
    <t>12M e. r. szolgálati blúz, hosszú ujjú,v.kék  T152/40</t>
  </si>
  <si>
    <t>12M e. r. szolgálati blúz, hosszú ujjú,v.kék  T152/42</t>
  </si>
  <si>
    <t>12M e. r. szolgálati blúz, hosszú ujjú,v.kék  T152/44</t>
  </si>
  <si>
    <t>12M e. r. szolgálati blúz, hosszú ujjú,v.kék  T152/46</t>
  </si>
  <si>
    <t>12M e. r. szolgálati blúz, hosszú ujjú,v.kék  T152/48</t>
  </si>
  <si>
    <t>12M e. r. szolgálati blúz, hosszú ujjú,v.kék  T152/50</t>
  </si>
  <si>
    <t>12M e. r. szolgálati blúz, hosszú ujjú,v.kék  T152/52</t>
  </si>
  <si>
    <t>12M e. r. szolgálati blúz, hosszú ujjú,v.kék  T152/54</t>
  </si>
  <si>
    <t>12M e. r. szolgálati blúz, hosszú ujjú,v.kék  T152/56</t>
  </si>
  <si>
    <t>12M e. r. szolgálati blúz, hosszú ujjú,v.kék  T152/58</t>
  </si>
  <si>
    <t>12M e. r. szolgálati blúz, hosszú ujjú,v.kék  T152/60</t>
  </si>
  <si>
    <t>12M e. r. szolgálati blúz, hosszú ujjú,v.kék  T152/62</t>
  </si>
  <si>
    <t>12M e. r. szolgálati blúz, hosszú ujjú,v.kék  T152/64</t>
  </si>
  <si>
    <t>12M e. r. szolgálati blúz, hosszú ujjú,v.kék  T152/66</t>
  </si>
  <si>
    <t>12M e. r. szolgálati blúz, hosszú ujjú,v.kék  T158/40</t>
  </si>
  <si>
    <t>12M e. r. szolgálati blúz, hosszú ujjú,v.kék  T158/42</t>
  </si>
  <si>
    <t>12M e. r. szolgálati blúz, hosszú ujjú,v.kék  T158/44</t>
  </si>
  <si>
    <t>12M e. r. szolgálati blúz, hosszú ujjú,v.kék  T158/46</t>
  </si>
  <si>
    <t>12M e. r. szolgálati blúz, hosszú ujjú,v.kék  T158/48</t>
  </si>
  <si>
    <t>12M e. r. szolgálati blúz, hosszú ujjú,v.kék  T158/50</t>
  </si>
  <si>
    <t>12M e. r. szolgálati blúz, hosszú ujjú,v.kék  T158/52</t>
  </si>
  <si>
    <t>12M e. r. szolgálati blúz, hosszú ujjú,v.kék  T158/54</t>
  </si>
  <si>
    <t>12M e. r. szolgálati blúz, hosszú ujjú,v.kék  T158/56</t>
  </si>
  <si>
    <t>12M e. r. szolgálati blúz, hosszú ujjú,v.kék  T158/58</t>
  </si>
  <si>
    <t>12M e. r. szolgálati blúz, hosszú ujjú,v.kék  T158/60</t>
  </si>
  <si>
    <t>12M e. r. szolgálati blúz, hosszú ujjú,v.kék  T158/62</t>
  </si>
  <si>
    <t>12M e. r. szolgálati blúz, hosszú ujjú,v.kék  T158/64</t>
  </si>
  <si>
    <t>12M e. r. szolgálati blúz, hosszú ujjú,v.kék  T158/66</t>
  </si>
  <si>
    <t>12M e. r. szolgálati blúz, hosszú ujjú,v.kék  T164/40</t>
  </si>
  <si>
    <t>12M e. r. szolgálati blúz, hosszú ujjú,v.kék  T164/42</t>
  </si>
  <si>
    <t>12M e. r. szolgálati blúz, hosszú ujjú,v.kék  T164/44</t>
  </si>
  <si>
    <t>12M e. r. szolgálati blúz, hosszú ujjú,v.kék  T164/46</t>
  </si>
  <si>
    <t>12M e. r. szolgálati blúz, hosszú ujjú,v.kék  T164/48</t>
  </si>
  <si>
    <t>12M e. r. szolgálati blúz, hosszú ujjú,v.kék  T164/50</t>
  </si>
  <si>
    <t>12M e. r. szolgálati blúz, hosszú ujjú,v.kék  T164/52</t>
  </si>
  <si>
    <t>12M e. r. szolgálati blúz, hosszú ujjú,v.kék  T164/54</t>
  </si>
  <si>
    <t>12M e. r. szolgálati blúz, hosszú ujjú,v.kék  T164/56</t>
  </si>
  <si>
    <t>12M e. r. szolgálati blúz, hosszú ujjú,v.kék  T164/58</t>
  </si>
  <si>
    <t>12M e. r. szolgálati blúz, hosszú ujjú,v.kék  T164/60</t>
  </si>
  <si>
    <t>12M e. r. szolgálati blúz, hosszú ujjú,v.kék  T164/62</t>
  </si>
  <si>
    <t>12M e. r. szolgálati blúz, hosszú ujjú,v.kék  T164/64</t>
  </si>
  <si>
    <t>12M e. r. szolgálati blúz, hosszú ujjú,v.kék  T164/66</t>
  </si>
  <si>
    <t>12M e. r. szolgálati blúz, hosszú ujjú,v.kék  T170/40</t>
  </si>
  <si>
    <t>12M e. r. szolgálati blúz, hosszú ujjú,v.kék  T170/42</t>
  </si>
  <si>
    <t>12M e. r. szolgálati blúz, hosszú ujjú,v.kék  T170/44</t>
  </si>
  <si>
    <t>12M e. r. szolgálati blúz, hosszú ujjú,v.kék  T170/46</t>
  </si>
  <si>
    <t>12M e. r. szolgálati blúz, hosszú ujjú,v.kék  T170/48</t>
  </si>
  <si>
    <t>12M e. r. szolgálati blúz, hosszú ujjú,v.kék  T170/50</t>
  </si>
  <si>
    <t>12M e. r. szolgálati blúz, hosszú ujjú,v.kék  T170/52</t>
  </si>
  <si>
    <t>12M e. r. szolgálati blúz, hosszú ujjú,v.kék  T170/54</t>
  </si>
  <si>
    <t>12M e. r. szolgálati blúz, hosszú ujjú,v.kék  T170/56</t>
  </si>
  <si>
    <t>12M e. r. szolgálati blúz, hosszú ujjú,v.kék  T170/58</t>
  </si>
  <si>
    <t>12M e. r. szolgálati blúz, hosszú ujjú,v.kék  T170/60</t>
  </si>
  <si>
    <t>12M e. r. szolgálati blúz, hosszú ujjú,v.kék  T170/62</t>
  </si>
  <si>
    <t>12M e. r. szolgálati blúz, hosszú ujjú,v.kék  T170/64</t>
  </si>
  <si>
    <t>12M e. r. szolgálati blúz, hosszú ujjú,v.kék  T170/66</t>
  </si>
  <si>
    <t>12M e. r. szolgálati blúz, hosszú ujjú,v.kék  T176/40</t>
  </si>
  <si>
    <t>12M e. r. szolgálati blúz, hosszú ujjú,v.kék  T176/42</t>
  </si>
  <si>
    <t>12M e. r. szolgálati blúz, hosszú ujjú,v.kék  T176/44</t>
  </si>
  <si>
    <t>12M e. r. szolgálati blúz, hosszú ujjú,v.kék  T176/46</t>
  </si>
  <si>
    <t>12M e. r. szolgálati blúz, hosszú ujjú,v.kék  T176/48</t>
  </si>
  <si>
    <t>12M e. r. szolgálati blúz, hosszú ujjú,v.kék  T176/50</t>
  </si>
  <si>
    <t>12M e. r. szolgálati blúz, hosszú ujjú,v.kék  T176/52</t>
  </si>
  <si>
    <t>12M e. r. szolgálati blúz, hosszú ujjú,v.kék  T176/54</t>
  </si>
  <si>
    <t>12M e. r. szolgálati blúz, hosszú ujjú,v.kék  T176/56</t>
  </si>
  <si>
    <t>12M e. r. szolgálati blúz, hosszú ujjú,v.kék  T176/58</t>
  </si>
  <si>
    <t>12M e. r. szolgálati blúz, hosszú ujjú,v.kék  T176/60</t>
  </si>
  <si>
    <t>12M e. r. szolgálati blúz, hosszú ujjú,v.kék  T176/62</t>
  </si>
  <si>
    <t>12M e. r. szolgálati blúz, hosszú ujjú,v.kék  T176/64</t>
  </si>
  <si>
    <t>12M e. r. szolgálati blúz, hosszú ujjú,v.kék  T176/66</t>
  </si>
  <si>
    <t>12M e. r. szolgálati blúz, hosszú ujjú,v.kék  T182/40</t>
  </si>
  <si>
    <t>12M e. r. szolgálati blúz, hosszú ujjú,v.kék  T182/42</t>
  </si>
  <si>
    <t>12M e. r. szolgálati blúz, hosszú ujjú,v.kék  T182/44</t>
  </si>
  <si>
    <t>12M e. r. szolgálati blúz, hosszú ujjú,v.kék  T182/46</t>
  </si>
  <si>
    <t>12M e. r. szolgálati blúz, hosszú ujjú,v.kék  T182/48</t>
  </si>
  <si>
    <t>12M e. r. szolgálati blúz, hosszú ujjú,v.kék  T182/50</t>
  </si>
  <si>
    <t>12M e. r. szolgálati blúz, hosszú ujjú,v.kék  T182/52</t>
  </si>
  <si>
    <t>12M e. r. szolgálati blúz, hosszú ujjú,v.kék  T182/54</t>
  </si>
  <si>
    <t>12M e. r. szolgálati blúz, hosszú ujjú,v.kék  T182/56</t>
  </si>
  <si>
    <t>12M e. r. szolgálati blúz, hosszú ujjú,v.kék  T182/58</t>
  </si>
  <si>
    <t>12M e. r. szolgálati blúz, hosszú ujjú,v.kék  T182/60</t>
  </si>
  <si>
    <t>12M e. r. szolgálati blúz, hosszú ujjú,v.kék  T182/62</t>
  </si>
  <si>
    <t>12M e. r. szolgálati blúz, hosszú ujjú,v.kék  T182/64</t>
  </si>
  <si>
    <t>12M e. r. szolgálati blúz, hosszú ujjú,v.kék  T182/66</t>
  </si>
  <si>
    <t>12M e. r. szolgálati blúz, hosszú ujjú,v.kék  T188/40</t>
  </si>
  <si>
    <t>12M e. r. szolgálati blúz, hosszú ujjú,v.kék  T188/42</t>
  </si>
  <si>
    <t>12M e. r. szolgálati blúz, hosszú ujjú,v.kék  T188/44</t>
  </si>
  <si>
    <t>12M e. r. szolgálati blúz, hosszú ujjú,v.kék  T188/46</t>
  </si>
  <si>
    <t>12M e. r. szolgálati blúz, hosszú ujjú,v.kék  T188/48</t>
  </si>
  <si>
    <t>12M e. r. szolgálati blúz, hosszú ujjú,v.kék  T188/50</t>
  </si>
  <si>
    <t>12M e. r. szolgálati blúz, hosszú ujjú,v.kék  T188/52</t>
  </si>
  <si>
    <t>12M e. r. szolgálati blúz, hosszú ujjú,v.kék  T188/54</t>
  </si>
  <si>
    <t>12M e. r. szolgálati blúz, hosszú ujjú,v.kék  T188/56</t>
  </si>
  <si>
    <t>12M e. r. szolgálati blúz, hosszú ujjú,v.kék  T188/58</t>
  </si>
  <si>
    <t>12M e. r. szolgálati blúz, hosszú ujjú,v.kék  T188/60</t>
  </si>
  <si>
    <t>12M e. r. szolgálati blúz, hosszú ujjú,v.kék  T188/62</t>
  </si>
  <si>
    <t>12M e. r. szolgálati blúz, hosszú ujjú,v.kék  T188/64</t>
  </si>
  <si>
    <t>12M e. r. szolgálati blúz, hosszú ujjú,v.kék  T188/66</t>
  </si>
  <si>
    <t>12M e. r. szolgálati blúz, hosszú ujjú,v.kék  MN</t>
  </si>
  <si>
    <t>12M e. r. szolgálati blúz, hosszú ujjú,v.kék  EGYEDI</t>
  </si>
  <si>
    <t>12M e. r. szolgálati nyári dzseki 158 XS</t>
  </si>
  <si>
    <t>12M e. r. szolgálati nyári dzseki 158 S</t>
  </si>
  <si>
    <t>12M e. r. szolgálati nyári dzseki 158 M</t>
  </si>
  <si>
    <t>12M e. r. szolgálati nyári dzseki 158 L</t>
  </si>
  <si>
    <t>12M e. r. szolgálati nyári dzseki 158 XL</t>
  </si>
  <si>
    <t>12M e. r. szolgálati nyári dzseki 158 2XL</t>
  </si>
  <si>
    <t>12M e. r. szolgálati nyári dzseki 158 3XL</t>
  </si>
  <si>
    <t>12M e. r. szolgálati nyári dzseki 164 XS</t>
  </si>
  <si>
    <t>12M e. r. szolgálati nyári dzseki 164 S</t>
  </si>
  <si>
    <t>12M e. r. szolgálati nyári dzseki 164 M</t>
  </si>
  <si>
    <t>12M e. r. szolgálati nyári dzseki 164 L</t>
  </si>
  <si>
    <t>12M e. r. szolgálati nyári dzseki 164 XL</t>
  </si>
  <si>
    <t>12M e. r. szolgálati nyári dzseki 164 2XL</t>
  </si>
  <si>
    <t>12M e. r. szolgálati nyári dzseki 164 3XL</t>
  </si>
  <si>
    <t>12M e. r. szolgálati nyári dzseki 170 XS</t>
  </si>
  <si>
    <t>12M e. r. szolgálati nyári dzseki 170 S</t>
  </si>
  <si>
    <t>12M e. r. szolgálati nyári dzseki 170 M</t>
  </si>
  <si>
    <t>12M e. r. szolgálati nyári dzseki 170 L</t>
  </si>
  <si>
    <t>12M e. r. szolgálati nyári dzseki 170 XL</t>
  </si>
  <si>
    <t>12M e. r. szolgálati nyári dzseki 170 2XL</t>
  </si>
  <si>
    <t>12M e. r. szolgálati nyári dzseki 170 3XL</t>
  </si>
  <si>
    <t>12M e. r. szolgálati nyári dzseki 176 XS</t>
  </si>
  <si>
    <t>12M e. r. szolgálati nyári dzseki 176 S</t>
  </si>
  <si>
    <t>12M e. r. szolgálati nyári dzseki 176 M</t>
  </si>
  <si>
    <t>12M e. r. szolgálati nyári dzseki 176 L</t>
  </si>
  <si>
    <t>12M e. r. szolgálati nyári dzseki 176 XL</t>
  </si>
  <si>
    <t>12M e. r. szolgálati nyári dzseki 176 2XL</t>
  </si>
  <si>
    <t>12M e. r. szolgálati nyári dzseki 176 3XL</t>
  </si>
  <si>
    <t>12M e. r. szolgálati nyári dzseki 182 XS</t>
  </si>
  <si>
    <t>12M e. r. szolgálati nyári dzseki 182 S</t>
  </si>
  <si>
    <t>12M e. r. szolgálati nyári dzseki 182 M</t>
  </si>
  <si>
    <t>12M e. r. szolgálati nyári dzseki 182 L</t>
  </si>
  <si>
    <t>12M e. r. szolgálati nyári dzseki 182 XL</t>
  </si>
  <si>
    <t>12M e. r. szolgálati nyári dzseki 182 2XL</t>
  </si>
  <si>
    <t>12M e. r. szolgálati nyári dzseki 182 3XL</t>
  </si>
  <si>
    <t>12M e. r. szolgálati nyári dzseki 188 XS</t>
  </si>
  <si>
    <t>12M e. r. szolgálati nyári dzseki 188 S</t>
  </si>
  <si>
    <t>12M e. r. szolgálati nyári dzseki 188 M</t>
  </si>
  <si>
    <t>12M e. r. szolgálati nyári dzseki 188 L</t>
  </si>
  <si>
    <t>12M e. r. szolgálati nyári dzseki 188 XL</t>
  </si>
  <si>
    <t>12M e. r. szolgálati nyári dzseki 188 2XL</t>
  </si>
  <si>
    <t>12M e. r. szolgálati nyári dzseki 188 3XL</t>
  </si>
  <si>
    <t>12M e. r. szolgálati nyári dzseki 194 XS</t>
  </si>
  <si>
    <t>12M e. r. szolgálati nyári dzseki 194 S</t>
  </si>
  <si>
    <t>12M e. r. szolgálati nyári dzseki 194 M</t>
  </si>
  <si>
    <t>12M e. r. szolgálati nyári dzseki 194 L</t>
  </si>
  <si>
    <t>12M e. r. szolgálati nyári dzseki 194 XL</t>
  </si>
  <si>
    <t>12M e. r. szolgálati nyári dzseki 194 2XL</t>
  </si>
  <si>
    <t>12M e. r. szolgálati nyári dzseki 194 3XL</t>
  </si>
  <si>
    <t>12M e. r. szolgálati nyári dzseki 200 XS</t>
  </si>
  <si>
    <t>12M e. r. szolgálati nyári dzseki 200 S</t>
  </si>
  <si>
    <t>12M e. r. szolgálati nyári dzseki 200 M</t>
  </si>
  <si>
    <t>12M e. r. szolgálati nyári dzseki 200 L</t>
  </si>
  <si>
    <t>12M e. r. szolgálati nyári dzseki 200 XL</t>
  </si>
  <si>
    <t>12M e. r. szolgálati nyári dzseki 200 2XL</t>
  </si>
  <si>
    <t>12M e. r. szolgálati nyári dzseki 200 3XL</t>
  </si>
  <si>
    <t>12M e. r. szolgálati nyári dzseki MN</t>
  </si>
  <si>
    <t>12M e. r. szolgálati nyári dzseki EGYEDI</t>
  </si>
  <si>
    <t>12M e. r. szolgálati télikabát 158-164/XS</t>
  </si>
  <si>
    <t>12M e. r. szolgálati télikabát 158-164/S</t>
  </si>
  <si>
    <t>12M e. r. szolgálati télikabát 158-164/M</t>
  </si>
  <si>
    <t>12M e. r. szolgálati télikabát 158-164/L</t>
  </si>
  <si>
    <t>12M e. r. szolgálati télikabát 158-164/XL</t>
  </si>
  <si>
    <t>12M e. r. szolgálati télikabát 158-164/2XL</t>
  </si>
  <si>
    <t>12M e. r. szolgálati télikabát 158-164/3XL</t>
  </si>
  <si>
    <t>12M e. r. szolgálati télikabát 170-176/XS</t>
  </si>
  <si>
    <t>12M e. r. szolgálati télikabát 170-176/S</t>
  </si>
  <si>
    <t>12M e. r. szolgálati télikabát 170-176/M</t>
  </si>
  <si>
    <t>12M e. r. szolgálati télikabát 170-176/L</t>
  </si>
  <si>
    <t>12M e. r. szolgálati télikabát 170-176/XL</t>
  </si>
  <si>
    <t>12M e. r. szolgálati télikabát 170-176/2XL</t>
  </si>
  <si>
    <t>12M e. r. szolgálati télikabát 170-176/3XL</t>
  </si>
  <si>
    <t>12M e. r. szolgálati télikabát 182-188/XS</t>
  </si>
  <si>
    <t>12M e. r. szolgálati télikabát 182-188/S</t>
  </si>
  <si>
    <t>12M e. r. szolgálati télikabát 182-188/M</t>
  </si>
  <si>
    <t>12M e. r. szolgálati télikabát 182-188/L</t>
  </si>
  <si>
    <t>12M e. r. szolgálati télikabát 182-188/XL</t>
  </si>
  <si>
    <t>12M e. r. szolgálati télikabát 182-188/2XL</t>
  </si>
  <si>
    <t>12M e. r. szolgálati télikabát 182-188/3XL</t>
  </si>
  <si>
    <t>12M e. r. szolgálati télikabát 194-200/XS</t>
  </si>
  <si>
    <t>12M e. r. szolgálati télikabát 194-200/S</t>
  </si>
  <si>
    <t>12M e. r. szolgálati télikabát 194-200/M</t>
  </si>
  <si>
    <t>12M e. r. szolgálati télikabát 194-200/L</t>
  </si>
  <si>
    <t>12M e. r. szolgálati télikabát 194-200/XL</t>
  </si>
  <si>
    <t>12M e. r. szolgálati télikabát 194-200/2XL</t>
  </si>
  <si>
    <t>12M e. r. szolgálati télikabát 194-200/3XL</t>
  </si>
  <si>
    <t>12M e. r. szolgálati télikabát MN</t>
  </si>
  <si>
    <t>12M e. r. szolgálati télikabát EGYEDI</t>
  </si>
  <si>
    <t>Szolgálati, csapadék ellen védő kabát, s.kék [R,BV,KV]</t>
  </si>
  <si>
    <t>Szolgálati, csapadék ellen védő kabát, s.kék 158/S</t>
  </si>
  <si>
    <t>Szolgálati, csapadék ellen védő kabát, s.kék 158/M</t>
  </si>
  <si>
    <t>Szolgálati, csapadék ellen védő kabát, s.kék 158/L</t>
  </si>
  <si>
    <t>Szolgálati, csapadék ellen védő kabát, s.kék 158/XL</t>
  </si>
  <si>
    <t>Szolgálati, csapadék ellen védő kabát, s.kék 158/2XL</t>
  </si>
  <si>
    <t>Szolgálati, csapadék ellen védő kabát, s.kék 164/S</t>
  </si>
  <si>
    <t>Szolgálati, csapadék ellen védő kabát, s.kék 164/M</t>
  </si>
  <si>
    <t>Szolgálati, csapadék ellen védő kabát, s.kék 164/L</t>
  </si>
  <si>
    <t>Szolgálati, csapadék ellen védő kabát, s.kék 164/XL</t>
  </si>
  <si>
    <t>Szolgálati, csapadék ellen védő kabát, s.kék 164/2XL</t>
  </si>
  <si>
    <t>Szolgálati, csapadék ellen védő kabát, s.kék 170/S</t>
  </si>
  <si>
    <t>Szolgálati, csapadék ellen védő kabát, s.kék 170/M</t>
  </si>
  <si>
    <t>Szolgálati, csapadék ellen védő kabát, s.kék 170/L</t>
  </si>
  <si>
    <t>Szolgálati, csapadék ellen védő kabát, s.kék 170/XL</t>
  </si>
  <si>
    <t>Szolgálati, csapadék ellen védő kabát, s.kék 170/2XL</t>
  </si>
  <si>
    <t>Szolgálati, csapadék ellen védő kabát, s.kék 176/S</t>
  </si>
  <si>
    <t>Szolgálati, csapadék ellen védő kabát, s.kék 176/M</t>
  </si>
  <si>
    <t>Szolgálati, csapadék ellen védő kabát, s.kék 176/L</t>
  </si>
  <si>
    <t>Szolgálati, csapadék ellen védő kabát, s.kék 176/XL</t>
  </si>
  <si>
    <t>Szolgálati, csapadék ellen védő kabát, s.kék 176/2XL</t>
  </si>
  <si>
    <t>Szolgálati, csapadék ellen védő kabát, s.kék 182/S</t>
  </si>
  <si>
    <t>Szolgálati, csapadék ellen védő kabát, s.kék 182/M</t>
  </si>
  <si>
    <t>Szolgálati, csapadék ellen védő kabát, s.kék 182/L</t>
  </si>
  <si>
    <t>Szolgálati, csapadék ellen védő kabát, s.kék 182/XL</t>
  </si>
  <si>
    <t>Szolgálati, csapadék ellen védő kabát, s.kék 182/2XL</t>
  </si>
  <si>
    <t>Szolgálati, csapadék ellen védő kabát, s.kék 188/S</t>
  </si>
  <si>
    <t>Szolgálati, csapadék ellen védő kabát, s.kék 188/M</t>
  </si>
  <si>
    <t>Szolgálati, csapadék ellen védő kabát, s.kék 188/L</t>
  </si>
  <si>
    <t>Szolgálati, csapadék ellen védő kabát, s.kék 188/XL</t>
  </si>
  <si>
    <t>Szolgálati, csapadék ellen védő kabát, s.kék 188/2XL</t>
  </si>
  <si>
    <t>Szolgálati, csapadék ellen védő kabát, s.kék 194/S</t>
  </si>
  <si>
    <t>Szolgálati, csapadék ellen védő kabát, s.kék 194/M</t>
  </si>
  <si>
    <t>Szolgálati, csapadék ellen védő kabát, s.kék 194/L</t>
  </si>
  <si>
    <t>Szolgálati, csapadék ellen védő kabát, s.kék 194/XL</t>
  </si>
  <si>
    <t>Szolgálati, csapadék ellen védő kabát, s.kék 194/2XL</t>
  </si>
  <si>
    <t>Szolgálati, csapadék ellen védő kabát, s.kék 200/S</t>
  </si>
  <si>
    <t>Szolgálati, csapadék ellen védő kabát, s.kék 200/M</t>
  </si>
  <si>
    <t>Szolgálati, csapadék ellen védő kabát, s.kék 200/L</t>
  </si>
  <si>
    <t>Szolgálati, csapadék ellen védő kabát, s.kék 200/XL</t>
  </si>
  <si>
    <t>Szolgálati, csapadék ellen védő kabát, s.kék 200/2XL</t>
  </si>
  <si>
    <t>Szolgálati, csapadék ellen védő kabát, s.kék MN</t>
  </si>
  <si>
    <t>Szolgálati, csapadék ellen védő kabát, s.kék EGYEDI</t>
  </si>
  <si>
    <t>12M e. r. szolgálati nyári pantalló,férfi [R,KR,BV,KV]</t>
  </si>
  <si>
    <t>12M e. r. szolgálati nyári pantalló,férfi N158-42</t>
  </si>
  <si>
    <t>12M e. r. szolgálati nyári pantalló,férfi N158-44</t>
  </si>
  <si>
    <t>12M e. r. szolgálati nyári pantalló,férfi N158-46</t>
  </si>
  <si>
    <t>12M e. r. szolgálati nyári pantalló,férfi N158-48</t>
  </si>
  <si>
    <t>12M e. r. szolgálati nyári pantalló,férfi N158-50</t>
  </si>
  <si>
    <t>12M e. r. szolgálati nyári pantalló,férfi N158-52</t>
  </si>
  <si>
    <t>12M e. r. szolgálati nyári pantalló,férfi N158-54</t>
  </si>
  <si>
    <t>12M e. r. szolgálati nyári pantalló,férfi N158-56</t>
  </si>
  <si>
    <t>12M e. r. szolgálati nyári pantalló,férfi N158-58</t>
  </si>
  <si>
    <t>12M e. r. szolgálati nyári pantalló,férfi N158-60</t>
  </si>
  <si>
    <t>12M e. r. szolgálati nyári pantalló,férfi N158-62</t>
  </si>
  <si>
    <t>12M e. r. szolgálati nyári pantalló,férfi N158-64</t>
  </si>
  <si>
    <t>12M e. r. szolgálati nyári pantalló,férfi N158-66</t>
  </si>
  <si>
    <t>12M e. r. szolgálati nyári pantalló,férfi N158-68</t>
  </si>
  <si>
    <t>12M e. r. szolgálati nyári pantalló,férfi N164-42</t>
  </si>
  <si>
    <t>12M e. r. szolgálati nyári pantalló,férfi N164-44</t>
  </si>
  <si>
    <t>12M e. r. szolgálati nyári pantalló,férfi N164-46</t>
  </si>
  <si>
    <t>12M e. r. szolgálati nyári pantalló,férfi N164-48</t>
  </si>
  <si>
    <t>12M e. r. szolgálati nyári pantalló,férfi N164-50</t>
  </si>
  <si>
    <t>12M e. r. szolgálati nyári pantalló,férfi N164-52</t>
  </si>
  <si>
    <t>12M e. r. szolgálati nyári pantalló,férfi N164-54</t>
  </si>
  <si>
    <t>12M e. r. szolgálati nyári pantalló,férfi N164-56</t>
  </si>
  <si>
    <t>12M e. r. szolgálati nyári pantalló,férfi N164-58</t>
  </si>
  <si>
    <t>12M e. r. szolgálati nyári pantalló,férfi N164-60</t>
  </si>
  <si>
    <t>12M e. r. szolgálati nyári pantalló,férfi N164-62</t>
  </si>
  <si>
    <t>12M e. r. szolgálati nyári pantalló,férfi N164-64</t>
  </si>
  <si>
    <t>12M e. r. szolgálati nyári pantalló,férfi N164-66</t>
  </si>
  <si>
    <t>12M e. r. szolgálati nyári pantalló,férfi N164-68</t>
  </si>
  <si>
    <t>12M e. r. szolgálati nyári pantalló,férfi N170-42</t>
  </si>
  <si>
    <t>12M e. r. szolgálati nyári pantalló,férfi N170-44</t>
  </si>
  <si>
    <t>12M e. r. szolgálati nyári pantalló,férfi N170-46</t>
  </si>
  <si>
    <t>12M e. r. szolgálati nyári pantalló,férfi N170-48</t>
  </si>
  <si>
    <t>12M e. r. szolgálati nyári pantalló,férfi N170-50</t>
  </si>
  <si>
    <t>12M e. r. szolgálati nyári pantalló,férfi N170-52</t>
  </si>
  <si>
    <t>12M e. r. szolgálati nyári pantalló,férfi N170-54</t>
  </si>
  <si>
    <t>12M e. r. szolgálati nyári pantalló,férfi N170-56</t>
  </si>
  <si>
    <t>12M e. r. szolgálati nyári pantalló,férfi N170-58</t>
  </si>
  <si>
    <t>12M e. r. szolgálati nyári pantalló,férfi N170-60</t>
  </si>
  <si>
    <t>12M e. r. szolgálati nyári pantalló,férfi N170-62</t>
  </si>
  <si>
    <t>12M e. r. szolgálati nyári pantalló,férfi N170-64</t>
  </si>
  <si>
    <t>12M e. r. szolgálati nyári pantalló,férfi N170-66</t>
  </si>
  <si>
    <t>12M e. r. szolgálati nyári pantalló,férfi N170-68</t>
  </si>
  <si>
    <t>12M e. r. szolgálati nyári pantalló,férfi N176-42</t>
  </si>
  <si>
    <t>12M e. r. szolgálati nyári pantalló,férfi N176-44</t>
  </si>
  <si>
    <t>12M e. r. szolgálati nyári pantalló,férfi N176-46</t>
  </si>
  <si>
    <t>12M e. r. szolgálati nyári pantalló,férfi N176-48</t>
  </si>
  <si>
    <t>12M e. r. szolgálati nyári pantalló,férfi N176-50</t>
  </si>
  <si>
    <t>12M e. r. szolgálati nyári pantalló,férfi N176-52</t>
  </si>
  <si>
    <t>12M e. r. szolgálati nyári pantalló,férfi N176-54</t>
  </si>
  <si>
    <t>12M e. r. szolgálati nyári pantalló,férfi N176-56</t>
  </si>
  <si>
    <t>12M e. r. szolgálati nyári pantalló,férfi N176-58</t>
  </si>
  <si>
    <t>12M e. r. szolgálati nyári pantalló,férfi N176-60</t>
  </si>
  <si>
    <t>12M e. r. szolgálati nyári pantalló,férfi N176-62</t>
  </si>
  <si>
    <t>12M e. r. szolgálati nyári pantalló,férfi N176-64</t>
  </si>
  <si>
    <t>12M e. r. szolgálati nyári pantalló,férfi N176-66</t>
  </si>
  <si>
    <t>12M e. r. szolgálati nyári pantalló,férfi N176-68</t>
  </si>
  <si>
    <t>12M e. r. szolgálati nyári pantalló,férfi N182-42</t>
  </si>
  <si>
    <t>12M e. r. szolgálati nyári pantalló,férfi N182-44</t>
  </si>
  <si>
    <t>12M e. r. szolgálati nyári pantalló,férfi N182-46</t>
  </si>
  <si>
    <t>12M e. r. szolgálati nyári pantalló,férfi N182-48</t>
  </si>
  <si>
    <t>12M e. r. szolgálati nyári pantalló,férfi N182-50</t>
  </si>
  <si>
    <t>12M e. r. szolgálati nyári pantalló,férfi N182-52</t>
  </si>
  <si>
    <t>12M e. r. szolgálati nyári pantalló,férfi N182-54</t>
  </si>
  <si>
    <t>12M e. r. szolgálati nyári pantalló,férfi N182-56</t>
  </si>
  <si>
    <t>12M e. r. szolgálati nyári pantalló,férfi N182-58</t>
  </si>
  <si>
    <t>12M e. r. szolgálati nyári pantalló,férfi N182-60</t>
  </si>
  <si>
    <t>12M e. r. szolgálati nyári pantalló,férfi N182-62</t>
  </si>
  <si>
    <t>12M e. r. szolgálati nyári pantalló,férfi N182-64</t>
  </si>
  <si>
    <t xml:space="preserve">12M e. r. szolgálati nyári pantalló,férfi N182-66 </t>
  </si>
  <si>
    <t>12M e. r. szolgálati nyári pantalló,férfi N182-68</t>
  </si>
  <si>
    <t>12M e. r. szolgálati nyári pantalló,férfi N188-42</t>
  </si>
  <si>
    <t>12M e. r. szolgálati nyári pantalló,férfi N188-44</t>
  </si>
  <si>
    <t>12M e. r. szolgálati nyári pantalló,férfi N188-46</t>
  </si>
  <si>
    <t>12M e. r. szolgálati nyári pantalló,férfi N188-48</t>
  </si>
  <si>
    <t>12M e. r. szolgálati nyári pantalló,férfi N188-50</t>
  </si>
  <si>
    <t>12M e. r. szolgálati nyári pantalló,férfi N188-52</t>
  </si>
  <si>
    <t>12M e. r. szolgálati nyári pantalló,férfi N188-54</t>
  </si>
  <si>
    <t>12M e. r. szolgálati nyári pantalló,férfi N188-56</t>
  </si>
  <si>
    <t>12M e. r. szolgálati nyári pantalló,férfi N188-58</t>
  </si>
  <si>
    <t>12M e. r. szolgálati nyári pantalló,férfi N188-60</t>
  </si>
  <si>
    <t>12M e. r. szolgálati nyári pantalló,férfi N188-62</t>
  </si>
  <si>
    <t>12M e. r. szolgálati nyári pantalló,férfi N188-64</t>
  </si>
  <si>
    <t>12M e. r. szolgálati nyári pantalló,férfi N188-66</t>
  </si>
  <si>
    <t>12M e. r. szolgálati nyári pantalló,férfi N188-68</t>
  </si>
  <si>
    <t>12M e. r. szolgálati nyári pantalló,férfi N194-42</t>
  </si>
  <si>
    <t>12M e. r. szolgálati nyári pantalló,férfi N194-44</t>
  </si>
  <si>
    <t>12M e. r. szolgálati nyári pantalló,férfi N194-46</t>
  </si>
  <si>
    <t>12M e. r. szolgálati nyári pantalló,férfi N194-48</t>
  </si>
  <si>
    <t>12M e. r. szolgálati nyári pantalló,férfi N194-50</t>
  </si>
  <si>
    <t>12M e. r. szolgálati nyári pantalló,férfi N194-52</t>
  </si>
  <si>
    <t>12M e. r. szolgálati nyári pantalló,férfi N194-54</t>
  </si>
  <si>
    <t>12M e. r. szolgálati nyári pantalló,férfi N194-56</t>
  </si>
  <si>
    <t>12M e. r. szolgálati nyári pantalló,férfi N194-58</t>
  </si>
  <si>
    <t>12M e. r. szolgálati nyári pantalló,férfi N194-60</t>
  </si>
  <si>
    <t>12M e. r. szolgálati nyári pantalló,férfi N194-62</t>
  </si>
  <si>
    <t>12M e. r. szolgálati nyári pantalló,férfi N194-64</t>
  </si>
  <si>
    <t>12M e. r. szolgálati nyári pantalló,férfi N194-66</t>
  </si>
  <si>
    <t>12M e. r. szolgálati nyári pantalló,férfi N194-68</t>
  </si>
  <si>
    <t>12M e. r. szolgálati nyári pantalló,férfi N200-42</t>
  </si>
  <si>
    <t>12M e. r. szolgálati nyári pantalló,férfi N200-44</t>
  </si>
  <si>
    <t>12M e. r. szolgálati nyári pantalló,férfi N200-46</t>
  </si>
  <si>
    <t>12M e. r. szolgálati nyári pantalló,férfi N200-48</t>
  </si>
  <si>
    <t>12M e. r. szolgálati nyári pantalló,férfi N200-50</t>
  </si>
  <si>
    <t>12M e. r. szolgálati nyári pantalló,férfi N200-52</t>
  </si>
  <si>
    <t>12M e. r. szolgálati nyári pantalló,férfi N200-54</t>
  </si>
  <si>
    <t>12M e. r. szolgálati nyári pantalló,férfi N200-56</t>
  </si>
  <si>
    <t>12M e. r. szolgálati nyári pantalló,férfi N200-58</t>
  </si>
  <si>
    <t>12M e. r. szolgálati nyári pantalló,férfi N200-60</t>
  </si>
  <si>
    <t>12M e. r. szolgálati nyári pantalló,férfi N200-62</t>
  </si>
  <si>
    <t>12M e. r. szolgálati nyári pantalló,férfi N200-64</t>
  </si>
  <si>
    <t>12M e. r. szolgálati nyári pantalló,férfi N200-66</t>
  </si>
  <si>
    <t>12M e. r. szolgálati nyári pantalló,férfi N200-68</t>
  </si>
  <si>
    <t>12M e. r. szolgálati nyári pantalló,férfi T158-42</t>
  </si>
  <si>
    <t>12M e. r. szolgálati nyári pantalló,férfi T158-44</t>
  </si>
  <si>
    <t>12M e. r. szolgálati nyári pantalló,férfi T158-46</t>
  </si>
  <si>
    <t>12M e. r. szolgálati nyári pantalló,férfi T158-48</t>
  </si>
  <si>
    <t>12M e. r. szolgálati nyári pantalló,férfi T158-50</t>
  </si>
  <si>
    <t>12M e. r. szolgálati nyári pantalló,férfi T158-52</t>
  </si>
  <si>
    <t>12M e. r. szolgálati nyári pantalló,férfi T158-54</t>
  </si>
  <si>
    <t>12M e. r. szolgálati nyári pantalló,férfi T158-56</t>
  </si>
  <si>
    <t>12M e. r. szolgálati nyári pantalló,férfi T158-58</t>
  </si>
  <si>
    <t>12M e. r. szolgálati nyári pantalló,férfi T158-60</t>
  </si>
  <si>
    <t>12M e. r. szolgálati nyári pantalló,férfi T158-62</t>
  </si>
  <si>
    <t>12M e. r. szolgálati nyári pantalló,férfi T158-64</t>
  </si>
  <si>
    <t>12M e. r. szolgálati nyári pantalló,férfi T158-66</t>
  </si>
  <si>
    <t>12M e. r. szolgálati nyári pantalló,férfi T158-68</t>
  </si>
  <si>
    <t>12M e. r. szolgálati nyári pantalló,férfi T164-42</t>
  </si>
  <si>
    <t>12M e. r. szolgálati nyári pantalló,férfi T164-44</t>
  </si>
  <si>
    <t>12M e. r. szolgálati nyári pantalló,férfi T164-46</t>
  </si>
  <si>
    <t>12M e. r. szolgálati nyári pantalló,férfi T164-48</t>
  </si>
  <si>
    <t>12M e. r. szolgálati nyári pantalló,férfi T164-50</t>
  </si>
  <si>
    <t>12M e. r. szolgálati nyári pantalló,férfi T164-52</t>
  </si>
  <si>
    <t>12M e. r. szolgálati nyári pantalló,férfi T164-54</t>
  </si>
  <si>
    <t>12M e. r. szolgálati nyári pantalló,férfi T164-56</t>
  </si>
  <si>
    <t>12M e. r. szolgálati nyári pantalló,férfi T164-58</t>
  </si>
  <si>
    <t>12M e. r. szolgálati nyári pantalló,férfi T164-60</t>
  </si>
  <si>
    <t>12M e. r. szolgálati nyári pantalló,férfi T164-62</t>
  </si>
  <si>
    <t>12M e. r. szolgálati nyári pantalló,férfi T164-64</t>
  </si>
  <si>
    <t>12M e. r. szolgálati nyári pantalló,férfi T164-66</t>
  </si>
  <si>
    <t>12M e. r. szolgálati nyári pantalló,férfi T164-68</t>
  </si>
  <si>
    <t>12M e. r. szolgálati nyári pantalló,férfi T170-42</t>
  </si>
  <si>
    <t>12M e. r. szolgálati nyári pantalló,férfi T170-44</t>
  </si>
  <si>
    <t>12M e. r. szolgálati nyári pantalló,férfi T170-46</t>
  </si>
  <si>
    <t>12M e. r. szolgálati nyári pantalló,férfi T170-48</t>
  </si>
  <si>
    <t>12M e. r. szolgálati nyári pantalló,férfi T170-50</t>
  </si>
  <si>
    <t>12M e. r. szolgálati nyári pantalló,férfi T170-52</t>
  </si>
  <si>
    <t>12M e. r. szolgálati nyári pantalló,férfi T170-54</t>
  </si>
  <si>
    <t>12M e. r. szolgálati nyári pantalló,férfi T170-56</t>
  </si>
  <si>
    <t>12M e. r. szolgálati nyári pantalló,férfi T170-58</t>
  </si>
  <si>
    <t>12M e. r. szolgálati nyári pantalló,férfi T170-60</t>
  </si>
  <si>
    <t>12M e. r. szolgálati nyári pantalló,férfi T170-62</t>
  </si>
  <si>
    <t>12M e. r. szolgálati nyári pantalló,férfi T170-64</t>
  </si>
  <si>
    <t>12M e. r. szolgálati nyári pantalló,férfi T170-66</t>
  </si>
  <si>
    <t>12M e. r. szolgálati nyári pantalló,férfi T170-68</t>
  </si>
  <si>
    <t>12M e. r. szolgálati nyári pantalló,férfi T176-42</t>
  </si>
  <si>
    <t>12M e. r. szolgálati nyári pantalló,férfi T176-44</t>
  </si>
  <si>
    <t>12M e. r. szolgálati nyári pantalló,férfi T176-46</t>
  </si>
  <si>
    <t>12M e. r. szolgálati nyári pantalló,férfi T176-48</t>
  </si>
  <si>
    <t>12M e. r. szolgálati nyári pantalló,férfi T176-50</t>
  </si>
  <si>
    <t>12M e. r. szolgálati nyári pantalló,férfi T176-52</t>
  </si>
  <si>
    <t>12M e. r. szolgálati nyári pantalló,férfi T176-54</t>
  </si>
  <si>
    <t>12M e. r. szolgálati nyári pantalló,férfi T176-56</t>
  </si>
  <si>
    <t>12M e. r. szolgálati nyári pantalló,férfi T176-58</t>
  </si>
  <si>
    <t>12M e. r. szolgálati nyári pantalló,férfi T176-60</t>
  </si>
  <si>
    <t>12M e. r. szolgálati nyári pantalló,férfi T176-62</t>
  </si>
  <si>
    <t>12M e. r. szolgálati nyári pantalló,férfi T176-64</t>
  </si>
  <si>
    <t>12M e. r. szolgálati nyári pantalló,férfi T176-66</t>
  </si>
  <si>
    <t>12M e. r. szolgálati nyári pantalló,férfi T176-68</t>
  </si>
  <si>
    <t>12M e. r. szolgálati nyári pantalló,férfi T182-42</t>
  </si>
  <si>
    <t>12M e. r. szolgálati nyári pantalló,férfi T182-44</t>
  </si>
  <si>
    <t>12M e. r. szolgálati nyári pantalló,férfi T182-46</t>
  </si>
  <si>
    <t>12M e. r. szolgálati nyári pantalló,férfi T182-48</t>
  </si>
  <si>
    <t>12M e. r. szolgálati nyári pantalló,férfi T182-50</t>
  </si>
  <si>
    <t>12M e. r. szolgálati nyári pantalló,férfi T182-52</t>
  </si>
  <si>
    <t>12M e. r. szolgálati nyári pantalló,férfi T182-54</t>
  </si>
  <si>
    <t>12M e. r. szolgálati nyári pantalló,férfi T182-56</t>
  </si>
  <si>
    <t>12M e. r. szolgálati nyári pantalló,férfi T182-58</t>
  </si>
  <si>
    <t>12M e. r. szolgálati nyári pantalló,férfi T182-60</t>
  </si>
  <si>
    <t>12M e. r. szolgálati nyári pantalló,férfi T182-62</t>
  </si>
  <si>
    <t>12M e. r. szolgálati nyári pantalló,férfi T182-64</t>
  </si>
  <si>
    <t>12M e. r. szolgálati nyári pantalló,férfi T182-66</t>
  </si>
  <si>
    <t>12M e. r. szolgálati nyári pantalló,férfi T182-68</t>
  </si>
  <si>
    <t>12M e. r. szolgálati nyári pantalló,férfi T188-42</t>
  </si>
  <si>
    <t>12M e. r. szolgálati nyári pantalló,férfi T188-44</t>
  </si>
  <si>
    <t>12M e. r. szolgálati nyári pantalló,férfi T188-46</t>
  </si>
  <si>
    <t>12M e. r. szolgálati nyári pantalló,férfi T188-48</t>
  </si>
  <si>
    <t>12M e. r. szolgálati nyári pantalló,férfi T188-50</t>
  </si>
  <si>
    <t>12M e. r. szolgálati nyári pantalló,férfi T188-52</t>
  </si>
  <si>
    <t>12M e. r. szolgálati nyári pantalló,férfi T188-54</t>
  </si>
  <si>
    <t>12M e. r. szolgálati nyári pantalló,férfi T188-56</t>
  </si>
  <si>
    <t>12M e. r. szolgálati nyári pantalló,férfi T188-58</t>
  </si>
  <si>
    <t>12M e. r. szolgálati nyári pantalló,férfi T188-60</t>
  </si>
  <si>
    <t>12M e. r. szolgálati nyári pantalló,férfi T188-62</t>
  </si>
  <si>
    <t>12M e. r. szolgálati nyári pantalló,férfi T188-64</t>
  </si>
  <si>
    <t>12M e. r. szolgálati nyári pantalló,férfi T188-66</t>
  </si>
  <si>
    <t>12M e. r. szolgálati nyári pantalló,férfi T188-68</t>
  </si>
  <si>
    <t>12M e. r. szolgálati nyári pantalló,férfi T194-42</t>
  </si>
  <si>
    <t>12M e. r. szolgálati nyári pantalló,férfi T194-44</t>
  </si>
  <si>
    <t>12M e. r. szolgálati nyári pantalló,férfi T194-46</t>
  </si>
  <si>
    <t>12M e. r. szolgálati nyári pantalló,férfi T194-48</t>
  </si>
  <si>
    <t>12M e. r. szolgálati nyári pantalló,férfi T194-50</t>
  </si>
  <si>
    <t>12M e. r. szolgálati nyári pantalló,férfi T194-52</t>
  </si>
  <si>
    <t>12M e. r. szolgálati nyári pantalló,férfi T194-54</t>
  </si>
  <si>
    <t>12M e. r. szolgálati nyári pantalló,férfi T194-56</t>
  </si>
  <si>
    <t>12M e. r. szolgálati nyári pantalló,férfi T194-58</t>
  </si>
  <si>
    <t>12M e. r. szolgálati nyári pantalló,férfi T194-60</t>
  </si>
  <si>
    <t>12M e. r. szolgálati nyári pantalló,férfi T194-62</t>
  </si>
  <si>
    <t>12M e. r. szolgálati nyári pantalló,férfi T194-64</t>
  </si>
  <si>
    <t>12M e. r. szolgálati nyári pantalló,férfi T194-66</t>
  </si>
  <si>
    <t>12M e. r. szolgálati nyári pantalló,férfi T194-68</t>
  </si>
  <si>
    <t>12M e. r. szolgálati nyári pantalló,férfi T200-42</t>
  </si>
  <si>
    <t>12M e. r. szolgálati nyári pantalló,férfi T200-44</t>
  </si>
  <si>
    <t>12M e. r. szolgálati nyári pantalló,férfi T200-46</t>
  </si>
  <si>
    <t>12M e. r. szolgálati nyári pantalló,férfi T200-48</t>
  </si>
  <si>
    <t>12M e. r. szolgálati nyári pantalló,férfi T200-50</t>
  </si>
  <si>
    <t>12M e. r. szolgálati nyári pantalló,férfi T200-52</t>
  </si>
  <si>
    <t>12M e. r. szolgálati nyári pantalló,férfi T200-54</t>
  </si>
  <si>
    <t>12M e. r. szolgálati nyári pantalló,férfi T200-56</t>
  </si>
  <si>
    <t>12M e. r. szolgálati nyári pantalló,férfi T200-58</t>
  </si>
  <si>
    <t>12M e. r. szolgálati nyári pantalló,férfi T200-60</t>
  </si>
  <si>
    <t>12M e. r. szolgálati nyári pantalló,férfi T200-62</t>
  </si>
  <si>
    <t>12M e. r. szolgálati nyári pantalló,férfi T200-64</t>
  </si>
  <si>
    <t>12M e. r. szolgálati nyári pantalló,férfi T200-66</t>
  </si>
  <si>
    <t>12M e. r. szolgálati nyári pantalló,férfi T200-68</t>
  </si>
  <si>
    <t>12M e. r. szolgálati nyári pantalló,férfi MN</t>
  </si>
  <si>
    <t>12M e. r. szolgálati nyári pantalló,férfi EGYEDI</t>
  </si>
  <si>
    <t>12M e. r. szolgálati nyári pantalló,női [R,KR,BV,KV]</t>
  </si>
  <si>
    <t>12M e. r. szolgálati nyári pantalló,női N152-38</t>
  </si>
  <si>
    <t>12M e. r. szolgálati nyári pantalló,női N152-40</t>
  </si>
  <si>
    <t>12M e. r. szolgálati nyári pantalló,női N152-42</t>
  </si>
  <si>
    <t>12M e. r. szolgálati nyári pantalló,női N152-44</t>
  </si>
  <si>
    <t>12M e. r. szolgálati nyári pantalló,női N152-46</t>
  </si>
  <si>
    <t>12M e. r. szolgálati nyári pantalló,női N152-48</t>
  </si>
  <si>
    <t>12M e. r. szolgálati nyári pantalló,női N152-50</t>
  </si>
  <si>
    <t>12M e. r. szolgálati nyári pantalló,női N152-52</t>
  </si>
  <si>
    <t>12M e. r. szolgálati nyári pantalló,női N152-54</t>
  </si>
  <si>
    <t>12M e. r. szolgálati nyári pantalló,női N152-56</t>
  </si>
  <si>
    <t>12M e. r. szolgálati nyári pantalló,női N152-58</t>
  </si>
  <si>
    <t>12M e. r. szolgálati nyári pantalló,női N152-60</t>
  </si>
  <si>
    <t>12M e. r. szolgálati nyári pantalló,női N152-62</t>
  </si>
  <si>
    <t>12M e. r. szolgálati nyári pantalló,női N152-64</t>
  </si>
  <si>
    <t>12M e. r. szolgálati nyári pantalló,női N158-38</t>
  </si>
  <si>
    <t>12M e. r. szolgálati nyári pantalló,női N158-40</t>
  </si>
  <si>
    <t>12M e. r. szolgálati nyári pantalló,női N158-42</t>
  </si>
  <si>
    <t>12M e. r. szolgálati nyári pantalló,női N158-44</t>
  </si>
  <si>
    <t>12M e. r. szolgálati nyári pantalló,női N158-46</t>
  </si>
  <si>
    <t>12M e. r. szolgálati nyári pantalló,női N158-48</t>
  </si>
  <si>
    <t>12M e. r. szolgálati nyári pantalló,női N158-50</t>
  </si>
  <si>
    <t>12M e. r. szolgálati nyári pantalló,női N158-52</t>
  </si>
  <si>
    <t>12M e. r. szolgálati nyári pantalló,női N158-54</t>
  </si>
  <si>
    <t>12M e. r. szolgálati nyári pantalló,női N158-56</t>
  </si>
  <si>
    <t>12M e. r. szolgálati nyári pantalló,női N158-58</t>
  </si>
  <si>
    <t>12M e. r. szolgálati nyári pantalló,női N158-60</t>
  </si>
  <si>
    <t>12M e. r. szolgálati nyári pantalló,női N158-62</t>
  </si>
  <si>
    <t>12M e. r. szolgálati nyári pantalló,női N158-64</t>
  </si>
  <si>
    <t>12M e. r. szolgálati nyári pantalló,női N164-38</t>
  </si>
  <si>
    <t>12M e. r. szolgálati nyári pantalló,női N164-40</t>
  </si>
  <si>
    <t>12M e. r. szolgálati nyári pantalló,női N164-42</t>
  </si>
  <si>
    <t>12M e. r. szolgálati nyári pantalló,női N164-44</t>
  </si>
  <si>
    <t>12M e. r. szolgálati nyári pantalló,női N164-46</t>
  </si>
  <si>
    <t>12M e. r. szolgálati nyári pantalló,női N164-48</t>
  </si>
  <si>
    <t>12M e. r. szolgálati nyári pantalló,női N164-50</t>
  </si>
  <si>
    <t>12M e. r. szolgálati nyári pantalló,női N164-52</t>
  </si>
  <si>
    <t>12M e. r. szolgálati nyári pantalló,női N164-54</t>
  </si>
  <si>
    <t>12M e. r. szolgálati nyári pantalló,női N164-56</t>
  </si>
  <si>
    <t>12M e. r. szolgálati nyári pantalló,női N164-58</t>
  </si>
  <si>
    <t>12M e. r. szolgálati nyári pantalló,női N164-60</t>
  </si>
  <si>
    <t>12M e. r. szolgálati nyári pantalló,női N164-62</t>
  </si>
  <si>
    <t>12M e. r. szolgálati nyári pantalló,női N164-64</t>
  </si>
  <si>
    <t>12M e. r. szolgálati nyári pantalló,női N170-38</t>
  </si>
  <si>
    <t>12M e. r. szolgálati nyári pantalló,női N170-40</t>
  </si>
  <si>
    <t>12M e. r. szolgálati nyári pantalló,női N170-42</t>
  </si>
  <si>
    <t>12M e. r. szolgálati nyári pantalló,női N170-44</t>
  </si>
  <si>
    <t>12M e. r. szolgálati nyári pantalló,női N170-46</t>
  </si>
  <si>
    <t>12M e. r. szolgálati nyári pantalló,női N170-48</t>
  </si>
  <si>
    <t>12M e. r. szolgálati nyári pantalló,női N170-50</t>
  </si>
  <si>
    <t>12M e. r. szolgálati nyári pantalló,női N170-52</t>
  </si>
  <si>
    <t>12M e. r. szolgálati nyári pantalló,női N170-54</t>
  </si>
  <si>
    <t>12M e. r. szolgálati nyári pantalló,női N170-56</t>
  </si>
  <si>
    <t>12M e. r. szolgálati nyári pantalló,női N170-58</t>
  </si>
  <si>
    <t>12M e. r. szolgálati nyári pantalló,női N170-60</t>
  </si>
  <si>
    <t>12M e. r. szolgálati nyári pantalló,női N170-62</t>
  </si>
  <si>
    <t>12M e. r. szolgálati nyári pantalló,női N170-64</t>
  </si>
  <si>
    <t>12M e. r. szolgálati nyári pantalló,női N176-38</t>
  </si>
  <si>
    <t>12M e. r. szolgálati nyári pantalló,női N176-40</t>
  </si>
  <si>
    <t>12M e. r. szolgálati nyári pantalló,női N176-42</t>
  </si>
  <si>
    <t>12M e. r. szolgálati nyári pantalló,női N176-44</t>
  </si>
  <si>
    <t>12M e. r. szolgálati nyári pantalló,női N176-46</t>
  </si>
  <si>
    <t>12M e. r. szolgálati nyári pantalló,női N176-48</t>
  </si>
  <si>
    <t>12M e. r. szolgálati nyári pantalló,női N176-50</t>
  </si>
  <si>
    <t>12M e. r. szolgálati nyári pantalló,női N176-52</t>
  </si>
  <si>
    <t>12M e. r. szolgálati nyári pantalló,női N176-54</t>
  </si>
  <si>
    <t>12M e. r. szolgálati nyári pantalló,női N176-56</t>
  </si>
  <si>
    <t>12M e. r. szolgálati nyári pantalló,női N176-58</t>
  </si>
  <si>
    <t>12M e. r. szolgálati nyári pantalló,női N176-60</t>
  </si>
  <si>
    <t>12M e. r. szolgálati nyári pantalló,női N176-62</t>
  </si>
  <si>
    <t>12M e. r. szolgálati nyári pantalló,női N176-64</t>
  </si>
  <si>
    <t>12M e. r. szolgálati nyári pantalló,női N182-38</t>
  </si>
  <si>
    <t>12M e. r. szolgálati nyári pantalló,női N182-40</t>
  </si>
  <si>
    <t>12M e. r. szolgálati nyári pantalló,női N182-42</t>
  </si>
  <si>
    <t>12M e. r. szolgálati nyári pantalló,női N182-44</t>
  </si>
  <si>
    <t>12M e. r. szolgálati nyári pantalló,női N182-46</t>
  </si>
  <si>
    <t>12M e. r. szolgálati nyári pantalló,női N182-48</t>
  </si>
  <si>
    <t>12M e. r. szolgálati nyári pantalló,női N182-50</t>
  </si>
  <si>
    <t>12M e. r. szolgálati nyári pantalló,női N182-52</t>
  </si>
  <si>
    <t>12M e. r. szolgálati nyári pantalló,női N182-54</t>
  </si>
  <si>
    <t>12M e. r. szolgálati nyári pantalló,női N182-56</t>
  </si>
  <si>
    <t>12M e. r. szolgálati nyári pantalló,női N182-58</t>
  </si>
  <si>
    <t>12M e. r. szolgálati nyári pantalló,női N182-60</t>
  </si>
  <si>
    <t>12M e. r. szolgálati nyári pantalló,női N182-62</t>
  </si>
  <si>
    <t>12M e. r. szolgálati nyári pantalló,női N182-64</t>
  </si>
  <si>
    <t>12M e. r. szolgálati nyári pantalló,női N188-38</t>
  </si>
  <si>
    <t>12M e. r. szolgálati nyári pantalló,női N188-40</t>
  </si>
  <si>
    <t>12M e. r. szolgálati nyári pantalló,női N188-42</t>
  </si>
  <si>
    <t>12M e. r. szolgálati nyári pantalló,női N188-44</t>
  </si>
  <si>
    <t>12M e. r. szolgálati nyári pantalló,női N188-46</t>
  </si>
  <si>
    <t>12M e. r. szolgálati nyári pantalló,női N188-48</t>
  </si>
  <si>
    <t>12M e. r. szolgálati nyári pantalló,női N188-50</t>
  </si>
  <si>
    <t>12M e. r. szolgálati nyári pantalló,női N188-52</t>
  </si>
  <si>
    <t>12M e. r. szolgálati nyári pantalló,női N188-54</t>
  </si>
  <si>
    <t>12M e. r. szolgálati nyári pantalló,női N188-56</t>
  </si>
  <si>
    <t>12M e. r. szolgálati nyári pantalló,női N188-58</t>
  </si>
  <si>
    <t>12M e. r. szolgálati nyári pantalló,női N188-60</t>
  </si>
  <si>
    <t>12M e. r. szolgálati nyári pantalló,női N188-62</t>
  </si>
  <si>
    <t>12M e. r. szolgálati nyári pantalló,női N188-64</t>
  </si>
  <si>
    <t>12M e. r. szolgálati nyári pantalló,női T158-38</t>
  </si>
  <si>
    <t>12M e. r. szolgálati nyári pantalló,női T158-40</t>
  </si>
  <si>
    <t>12M e. r. szolgálati nyári pantalló,női T158-42</t>
  </si>
  <si>
    <t>12M e. r. szolgálati nyári pantalló,női T158-44</t>
  </si>
  <si>
    <t>12M e. r. szolgálati nyári pantalló,női T158-46</t>
  </si>
  <si>
    <t>12M e. r. szolgálati nyári pantalló,női T158-48</t>
  </si>
  <si>
    <t>12M e. r. szolgálati nyári pantalló,női T158-50</t>
  </si>
  <si>
    <t>12M e. r. szolgálati nyári pantalló,női T158-52</t>
  </si>
  <si>
    <t>12M e. r. szolgálati nyári pantalló,női T158-54</t>
  </si>
  <si>
    <t>12M e. r. szolgálati nyári pantalló,női T158-56</t>
  </si>
  <si>
    <t>12M e. r. szolgálati nyári pantalló,női T158-58</t>
  </si>
  <si>
    <t>12M e. r. szolgálati nyári pantalló,női T158-60</t>
  </si>
  <si>
    <t>12M e. r. szolgálati nyári pantalló,női T158-62</t>
  </si>
  <si>
    <t>12M e. r. szolgálati nyári pantalló,női T158-64</t>
  </si>
  <si>
    <t>12M e. r. szolgálati nyári pantalló,női T164-38</t>
  </si>
  <si>
    <t>12M e. r. szolgálati nyári pantalló,női T164-40</t>
  </si>
  <si>
    <t>12M e. r. szolgálati nyári pantalló,női T164-42</t>
  </si>
  <si>
    <t>12M e. r. szolgálati nyári pantalló,női T164-44</t>
  </si>
  <si>
    <t>12M e. r. szolgálati nyári pantalló,női T164-46</t>
  </si>
  <si>
    <t>12M e. r. szolgálati nyári pantalló,női T164-48</t>
  </si>
  <si>
    <t>12M e. r. szolgálati nyári pantalló,női T164-50</t>
  </si>
  <si>
    <t>12M e. r. szolgálati nyári pantalló,női T164-52</t>
  </si>
  <si>
    <t>12M e. r. szolgálati nyári pantalló,női T164-54</t>
  </si>
  <si>
    <t>12M e. r. szolgálati nyári pantalló,női T164-56</t>
  </si>
  <si>
    <t>12M e. r. szolgálati nyári pantalló,női T164-58</t>
  </si>
  <si>
    <t>12M e. r. szolgálati nyári pantalló,női T164-60</t>
  </si>
  <si>
    <t>12M e. r. szolgálati nyári pantalló,női T164-62</t>
  </si>
  <si>
    <t>12M e. r. szolgálati nyári pantalló,női T164-64</t>
  </si>
  <si>
    <t>12M e. r. szolgálati nyári pantalló,női T170-38</t>
  </si>
  <si>
    <t>12M e. r. szolgálati nyári pantalló,női T170-40</t>
  </si>
  <si>
    <t>12M e. r. szolgálati nyári pantalló,női T170-42</t>
  </si>
  <si>
    <t>12M e. r. szolgálati nyári pantalló,női T170-44</t>
  </si>
  <si>
    <t>12M e. r. szolgálati nyári pantalló,női T170-46</t>
  </si>
  <si>
    <t>12M e. r. szolgálati nyári pantalló,női T170-48</t>
  </si>
  <si>
    <t>12M e. r. szolgálati nyári pantalló,női T170-50</t>
  </si>
  <si>
    <t>12M e. r. szolgálati nyári pantalló,női T170-52</t>
  </si>
  <si>
    <t>12M e. r. szolgálati nyári pantalló,női T170-54</t>
  </si>
  <si>
    <t>12M e. r. szolgálati nyári pantalló,női T170-56</t>
  </si>
  <si>
    <t>12M e. r. szolgálati nyári pantalló,női T170-58</t>
  </si>
  <si>
    <t>12M e. r. szolgálati nyári pantalló,női T170-60</t>
  </si>
  <si>
    <t>12M e. r. szolgálati nyári pantalló,női T170-62</t>
  </si>
  <si>
    <t>12M e. r. szolgálati nyári pantalló,női T170-64</t>
  </si>
  <si>
    <t>12M e. r. szolgálati nyári pantalló,női T176-38</t>
  </si>
  <si>
    <t>12M e. r. szolgálati nyári pantalló,női T176-40</t>
  </si>
  <si>
    <t>12M e. r. szolgálati nyári pantalló,női T176-42</t>
  </si>
  <si>
    <t>12M e. r. szolgálati nyári pantalló,női T176-44</t>
  </si>
  <si>
    <t>12M e. r. szolgálati nyári pantalló,női T176-46</t>
  </si>
  <si>
    <t>12M e. r. szolgálati nyári pantalló,női T176-48</t>
  </si>
  <si>
    <t>12M e. r. szolgálati nyári pantalló,női T176-50</t>
  </si>
  <si>
    <t>12M e. r. szolgálati nyári pantalló,női T176-52</t>
  </si>
  <si>
    <t>12M e. r. szolgálati nyári pantalló,női T176-54</t>
  </si>
  <si>
    <t>12M e. r. szolgálati nyári pantalló,női T176-56</t>
  </si>
  <si>
    <t>12M e. r. szolgálati nyári pantalló,női T176-58</t>
  </si>
  <si>
    <t>12M e. r. szolgálati nyári pantalló,női T176-60</t>
  </si>
  <si>
    <t>12M e. r. szolgálati nyári pantalló,női T176-62</t>
  </si>
  <si>
    <t>12M e. r. szolgálati nyári pantalló,női T176-64</t>
  </si>
  <si>
    <t>12M e. r. szolgálati nyári pantalló,női T182-38</t>
  </si>
  <si>
    <t>12M e. r. szolgálati nyári pantalló,női T182-40</t>
  </si>
  <si>
    <t>12M e. r. szolgálati nyári pantalló,női T182-42</t>
  </si>
  <si>
    <t>12M e. r. szolgálati nyári pantalló,női T182-44</t>
  </si>
  <si>
    <t>12M e. r. szolgálati nyári pantalló,női T182-46</t>
  </si>
  <si>
    <t>12M e. r. szolgálati nyári pantalló,női T182-48</t>
  </si>
  <si>
    <t>12M e. r. szolgálati nyári pantalló,női T182-50</t>
  </si>
  <si>
    <t>12M e. r. szolgálati nyári pantalló,női T182-52</t>
  </si>
  <si>
    <t>12M e. r. szolgálati nyári pantalló,női T182-54</t>
  </si>
  <si>
    <t>12M e. r. szolgálati nyári pantalló,női T182-56</t>
  </si>
  <si>
    <t>12M e. r. szolgálati nyári pantalló,női T182-58</t>
  </si>
  <si>
    <t>12M e. r. szolgálati nyári pantalló,női T182-60</t>
  </si>
  <si>
    <t>12M e. r. szolgálati nyári pantalló,női T182-62</t>
  </si>
  <si>
    <t>12M e. r. szolgálati nyári pantalló,női T182-64</t>
  </si>
  <si>
    <t>12M e. r. szolgálati nyári pantalló,női T188-38</t>
  </si>
  <si>
    <t>12M e. r. szolgálati nyári pantalló,női T188-40</t>
  </si>
  <si>
    <t>12M e. r. szolgálati nyári pantalló,női T188-42</t>
  </si>
  <si>
    <t>12M e. r. szolgálati nyári pantalló,női T188-44</t>
  </si>
  <si>
    <t>12M e. r. szolgálati nyári pantalló,női T188-46</t>
  </si>
  <si>
    <t>12M e. r. szolgálati nyári pantalló,női T188-48</t>
  </si>
  <si>
    <t>12M e. r. szolgálati nyári pantalló,női T188-50</t>
  </si>
  <si>
    <t>12M e. r. szolgálati nyári pantalló,női T188-52</t>
  </si>
  <si>
    <t>12M e. r. szolgálati nyári pantalló,női T188-54</t>
  </si>
  <si>
    <t>12M e. r. szolgálati nyári pantalló,női T188-56</t>
  </si>
  <si>
    <t>12M e. r. szolgálati nyári pantalló,női T188-58</t>
  </si>
  <si>
    <t>12M e. r. szolgálati nyári pantalló,női T188-60</t>
  </si>
  <si>
    <t>12M e. r. szolgálati nyári pantalló,női T188-62</t>
  </si>
  <si>
    <t>12M e. r. szolgálati nyári pantalló,női T188-64</t>
  </si>
  <si>
    <t>12M e. r. szolgálati nyári pantalló,női MN</t>
  </si>
  <si>
    <t>12M e. r. szolgálati nyári pantalló,női EGYEDI</t>
  </si>
  <si>
    <t>12M e. r. szolgálati téli pantalló, férfi [R,KR,BV,KV]</t>
  </si>
  <si>
    <t>12M e. r. szolgálati téli pantalló, férfi N158/42</t>
  </si>
  <si>
    <t>12M e. r. szolgálati téli pantalló, férfi N158/44</t>
  </si>
  <si>
    <t>12M e. r. szolgálati téli pantalló, férfi N158/46</t>
  </si>
  <si>
    <t>12M e. r. szolgálati téli pantalló, férfi N158/48</t>
  </si>
  <si>
    <t>12M e. r. szolgálati téli pantalló, férfi N158/50</t>
  </si>
  <si>
    <t>12M e. r. szolgálati téli pantalló, férfi N158/52</t>
  </si>
  <si>
    <t>12M e. r. szolgálati téli pantalló, férfi N158/54</t>
  </si>
  <si>
    <t>12M e. r. szolgálati téli pantalló, férfi N158/56</t>
  </si>
  <si>
    <t>12M e. r. szolgálati téli pantalló, férfi N158/58</t>
  </si>
  <si>
    <t>12M e. r. szolgálati téli pantalló, férfi N158/60</t>
  </si>
  <si>
    <t>12M e. r. szolgálati téli pantalló, férfi N158/62</t>
  </si>
  <si>
    <t>12M e. r. szolgálati téli pantalló, férfi N158/64</t>
  </si>
  <si>
    <t>12M e. r. szolgálati téli pantalló, férfi N158/66</t>
  </si>
  <si>
    <t>12M e. r. szolgálati téli pantalló, férfi N158/68</t>
  </si>
  <si>
    <t>12M e. r. szolgálati téli pantalló, férfi N164/42</t>
  </si>
  <si>
    <t>12M e. r. szolgálati téli pantalló, férfi N164/44</t>
  </si>
  <si>
    <t>12M e. r. szolgálati téli pantalló, férfi N164/46</t>
  </si>
  <si>
    <t>12M e. r. szolgálati téli pantalló, férfi N164/48</t>
  </si>
  <si>
    <t>12M e. r. szolgálati téli pantalló, férfi N164/50</t>
  </si>
  <si>
    <t>12M e. r. szolgálati téli pantalló, férfi N164/52</t>
  </si>
  <si>
    <t>12M e. r. szolgálati téli pantalló, férfi N164/54</t>
  </si>
  <si>
    <t>12M e. r. szolgálati téli pantalló, férfi N164/56</t>
  </si>
  <si>
    <t>12M e. r. szolgálati téli pantalló, férfi N164/58</t>
  </si>
  <si>
    <t>12M e. r. szolgálati téli pantalló, férfi N164/60</t>
  </si>
  <si>
    <t>12M e. r. szolgálati téli pantalló, férfi N164/62</t>
  </si>
  <si>
    <t>12M e. r. szolgálati téli pantalló, férfi N164/64</t>
  </si>
  <si>
    <t>12M e. r. szolgálati téli pantalló, férfi N164/66</t>
  </si>
  <si>
    <t>12M e. r. szolgálati téli pantalló, férfi N164/68</t>
  </si>
  <si>
    <t>12M e. r. szolgálati téli pantalló, férfi N170/42</t>
  </si>
  <si>
    <t>12M e. r. szolgálati téli pantalló, férfi N170/44</t>
  </si>
  <si>
    <t>12M e. r. szolgálati téli pantalló, férfi N170/46</t>
  </si>
  <si>
    <t>12M e. r. szolgálati téli pantalló, férfi N170/48</t>
  </si>
  <si>
    <t>12M e. r. szolgálati téli pantalló, férfi N170/50</t>
  </si>
  <si>
    <t>12M e. r. szolgálati téli pantalló, férfi N170/52</t>
  </si>
  <si>
    <t>12M e. r. szolgálati téli pantalló, férfi N170/54</t>
  </si>
  <si>
    <t>12M e. r. szolgálati téli pantalló, férfi N170/56</t>
  </si>
  <si>
    <t>12M e. r. szolgálati téli pantalló, férfi N170/58</t>
  </si>
  <si>
    <t>12M e. r. szolgálati téli pantalló, férfi N170/60</t>
  </si>
  <si>
    <t>12M e. r. szolgálati téli pantalló, férfi N170/62</t>
  </si>
  <si>
    <t>12M e. r. szolgálati téli pantalló, férfi N170/64</t>
  </si>
  <si>
    <t>12M e. r. szolgálati téli pantalló, férfi N170/66</t>
  </si>
  <si>
    <t>12M e. r. szolgálati téli pantalló, férfi N170/68</t>
  </si>
  <si>
    <t>12M e. r. szolgálati téli pantalló, férfi N176/42</t>
  </si>
  <si>
    <t>12M e. r. szolgálati téli pantalló, férfi N176/44</t>
  </si>
  <si>
    <t>12M e. r. szolgálati téli pantalló, férfi N176/46</t>
  </si>
  <si>
    <t>12M e. r. szolgálati téli pantalló, férfi N176/48</t>
  </si>
  <si>
    <t>12M e. r. szolgálati téli pantalló, férfi N176/50</t>
  </si>
  <si>
    <t>12M e. r. szolgálati téli pantalló, férfi N176/52</t>
  </si>
  <si>
    <t>12M e. r. szolgálati téli pantalló, férfi N176/54</t>
  </si>
  <si>
    <t>12M e. r. szolgálati téli pantalló, férfi N176/56</t>
  </si>
  <si>
    <t>12M e. r. szolgálati téli pantalló, férfi N176/58</t>
  </si>
  <si>
    <t>12M e. r. szolgálati téli pantalló, férfi N176/60</t>
  </si>
  <si>
    <t>12M e. r. szolgálati téli pantalló, férfi N176/62</t>
  </si>
  <si>
    <t>12M e. r. szolgálati téli pantalló, férfi N176/64</t>
  </si>
  <si>
    <t>12M e. r. szolgálati téli pantalló, férfi N176/66</t>
  </si>
  <si>
    <t>12M e. r. szolgálati téli pantalló, férfi N176/68</t>
  </si>
  <si>
    <t>12M e. r. szolgálati téli pantalló, férfi N182/42</t>
  </si>
  <si>
    <t>12M e. r. szolgálati téli pantalló, férfi N182/44</t>
  </si>
  <si>
    <t>12M e. r. szolgálati téli pantalló, férfi N182/46</t>
  </si>
  <si>
    <t>12M e. r. szolgálati téli pantalló, férfi N182/48</t>
  </si>
  <si>
    <t>12M e. r. szolgálati téli pantalló, férfi N182/50</t>
  </si>
  <si>
    <t>12M e. r. szolgálati téli pantalló, férfi N182/52</t>
  </si>
  <si>
    <t>12M e. r. szolgálati téli pantalló, férfi N182/54</t>
  </si>
  <si>
    <t>12M e. r. szolgálati téli pantalló, férfi N182/56</t>
  </si>
  <si>
    <t>12M e. r. szolgálati téli pantalló, férfi N182/58</t>
  </si>
  <si>
    <t>12M e. r. szolgálati téli pantalló, férfi N182/60</t>
  </si>
  <si>
    <t>12M e. r. szolgálati téli pantalló, férfi N182/62</t>
  </si>
  <si>
    <t>12M e. r. szolgálati téli pantalló, férfi N182/64</t>
  </si>
  <si>
    <t>12M e. r. szolgálati téli pantalló, férfi N182/66</t>
  </si>
  <si>
    <t>12M e. r. szolgálati téli pantalló, férfi N182/68</t>
  </si>
  <si>
    <t>12M e. r. szolgálati téli pantalló, férfi N188/42</t>
  </si>
  <si>
    <t>12M e. r. szolgálati téli pantalló, férfi N188/44</t>
  </si>
  <si>
    <t>12M e. r. szolgálati téli pantalló, férfi N188/46</t>
  </si>
  <si>
    <t>12M e. r. szolgálati téli pantalló, férfi N188/48</t>
  </si>
  <si>
    <t>12M e. r. szolgálati téli pantalló, férfi N188/50</t>
  </si>
  <si>
    <t>12M e. r. szolgálati téli pantalló, férfi N188/52</t>
  </si>
  <si>
    <t>12M e. r. szolgálati téli pantalló, férfi N188/54</t>
  </si>
  <si>
    <t>12M e. r. szolgálati téli pantalló, férfi N188/56</t>
  </si>
  <si>
    <t>12M e. r. szolgálati téli pantalló, férfi N188/58</t>
  </si>
  <si>
    <t>12M e. r. szolgálati téli pantalló, férfi N188/60</t>
  </si>
  <si>
    <t>12M e. r. szolgálati téli pantalló, férfi N188/62</t>
  </si>
  <si>
    <t>12M e. r. szolgálati téli pantalló, férfi N188/64</t>
  </si>
  <si>
    <t>12M e. r. szolgálati téli pantalló, férfi N188/66</t>
  </si>
  <si>
    <t>12M e. r. szolgálati téli pantalló, férfi N188/68</t>
  </si>
  <si>
    <t>12M e. r. szolgálati téli pantalló, férfi N194/42</t>
  </si>
  <si>
    <t>12M e. r. szolgálati téli pantalló, férfi N194/44</t>
  </si>
  <si>
    <t>12M e. r. szolgálati téli pantalló, férfi N194/46</t>
  </si>
  <si>
    <t>12M e. r. szolgálati téli pantalló, férfi N194/48</t>
  </si>
  <si>
    <t>12M e. r. szolgálati téli pantalló, férfi N194/50</t>
  </si>
  <si>
    <t>12M e. r. szolgálati téli pantalló, férfi N194/52</t>
  </si>
  <si>
    <t>12M e. r. szolgálati téli pantalló, férfi N194/54</t>
  </si>
  <si>
    <t>12M e. r. szolgálati téli pantalló, férfi N194/56</t>
  </si>
  <si>
    <t>12M e. r. szolgálati téli pantalló, férfi N194/58</t>
  </si>
  <si>
    <t>12M e. r. szolgálati téli pantalló, férfi N194/60</t>
  </si>
  <si>
    <t>12M e. r. szolgálati téli pantalló, férfi N194/62</t>
  </si>
  <si>
    <t>12M e. r. szolgálati téli pantalló, férfi N194/64</t>
  </si>
  <si>
    <t>12M e. r. szolgálati téli pantalló, férfi N194/66</t>
  </si>
  <si>
    <t>12M e. r. szolgálati téli pantalló, férfi N194/68</t>
  </si>
  <si>
    <t>12M e. r. szolgálati téli pantalló, férfi N200/42</t>
  </si>
  <si>
    <t>12M e. r. szolgálati téli pantalló, férfi N200/44</t>
  </si>
  <si>
    <t>12M e. r. szolgálati téli pantalló, férfi N200/46</t>
  </si>
  <si>
    <t>12M e. r. szolgálati téli pantalló, férfi N200/48</t>
  </si>
  <si>
    <t>12M e. r. szolgálati téli pantalló, férfi N200/50</t>
  </si>
  <si>
    <t>12M e. r. szolgálati téli pantalló, férfi N200/52</t>
  </si>
  <si>
    <t>12M e. r. szolgálati téli pantalló, férfi N200/54</t>
  </si>
  <si>
    <t>12M e. r. szolgálati téli pantalló, férfi N200/56</t>
  </si>
  <si>
    <t>12M e. r. szolgálati téli pantalló, férfi N200/58</t>
  </si>
  <si>
    <t>12M e. r. szolgálati téli pantalló, férfi N200/60</t>
  </si>
  <si>
    <t>12M e. r. szolgálati téli pantalló, férfi N200/62</t>
  </si>
  <si>
    <t>12M e. r. szolgálati téli pantalló, férfi N200/64</t>
  </si>
  <si>
    <t>12M e. r. szolgálati téli pantalló, férfi N200/66</t>
  </si>
  <si>
    <t>12M e. r. szolgálati téli pantalló, férfi N200/68</t>
  </si>
  <si>
    <t>12M e. r. szolgálati téli pantalló, férfi T158/42</t>
  </si>
  <si>
    <t>12M e. r. szolgálati téli pantalló, férfi T158/44</t>
  </si>
  <si>
    <t>12M e. r. szolgálati téli pantalló, férfi T158/46</t>
  </si>
  <si>
    <t>12M e. r. szolgálati téli pantalló, férfi T158/48</t>
  </si>
  <si>
    <t>12M e. r. szolgálati téli pantalló, férfi T158/50</t>
  </si>
  <si>
    <t>12M e. r. szolgálati téli pantalló, férfi T158/52</t>
  </si>
  <si>
    <t>12M e. r. szolgálati téli pantalló, férfi T158/54</t>
  </si>
  <si>
    <t>12M e. r. szolgálati téli pantalló, férfi T158/56</t>
  </si>
  <si>
    <t>12M e. r. szolgálati téli pantalló, férfi T158/58</t>
  </si>
  <si>
    <t>12M e. r. szolgálati téli pantalló, férfi T158/60</t>
  </si>
  <si>
    <t>12M e. r. szolgálati téli pantalló, férfi T158/62</t>
  </si>
  <si>
    <t>12M e. r. szolgálati téli pantalló, férfi T158/64</t>
  </si>
  <si>
    <t>12M e. r. szolgálati téli pantalló, férfi T158/66</t>
  </si>
  <si>
    <t>12M e. r. szolgálati téli pantalló, férfi T158/68</t>
  </si>
  <si>
    <t>12M e. r. szolgálati téli pantalló, férfi T164/42</t>
  </si>
  <si>
    <t>12M e. r. szolgálati téli pantalló, férfi T164/44</t>
  </si>
  <si>
    <t>12M e. r. szolgálati téli pantalló, férfi T164/46</t>
  </si>
  <si>
    <t>12M e. r. szolgálati téli pantalló, férfi T164/48</t>
  </si>
  <si>
    <t>12M e. r. szolgálati téli pantalló, férfi T164/50</t>
  </si>
  <si>
    <t>12M e. r. szolgálati téli pantalló, férfi T164/52</t>
  </si>
  <si>
    <t>12M e. r. szolgálati téli pantalló, férfi T164/54</t>
  </si>
  <si>
    <t>12M e. r. szolgálati téli pantalló, férfi T164/56</t>
  </si>
  <si>
    <t>12M e. r. szolgálati téli pantalló, férfi T164/58</t>
  </si>
  <si>
    <t>12M e. r. szolgálati téli pantalló, férfi T164/60</t>
  </si>
  <si>
    <t>12M e. r. szolgálati téli pantalló, férfi T164/62</t>
  </si>
  <si>
    <t>12M e. r. szolgálati téli pantalló, férfi T164/64</t>
  </si>
  <si>
    <t>12M e. r. szolgálati téli pantalló, férfi T164/66</t>
  </si>
  <si>
    <t>12M e. r. szolgálati téli pantalló, férfi T164/68</t>
  </si>
  <si>
    <t>12M e. r. szolgálati téli pantalló, férfi T170/42</t>
  </si>
  <si>
    <t>12M e. r. szolgálati téli pantalló, férfi T170/44</t>
  </si>
  <si>
    <t>12M e. r. szolgálati téli pantalló, férfi T170/46</t>
  </si>
  <si>
    <t>12M e. r. szolgálati téli pantalló, férfi T170/48</t>
  </si>
  <si>
    <t>12M e. r. szolgálati téli pantalló, férfi T170/50</t>
  </si>
  <si>
    <t>12M e. r. szolgálati téli pantalló, férfi T170/52</t>
  </si>
  <si>
    <t>12M e. r. szolgálati téli pantalló, férfi T170/54</t>
  </si>
  <si>
    <t>12M e. r. szolgálati téli pantalló, férfi T170/56</t>
  </si>
  <si>
    <t>12M e. r. szolgálati téli pantalló, férfi T170/58</t>
  </si>
  <si>
    <t>12M e. r. szolgálati téli pantalló, férfi T170/60</t>
  </si>
  <si>
    <t>12M e. r. szolgálati téli pantalló, férfi T170/62</t>
  </si>
  <si>
    <t>12M e. r. szolgálati téli pantalló, férfi T170/64</t>
  </si>
  <si>
    <t>12M e. r. szolgálati téli pantalló, férfi T170/66</t>
  </si>
  <si>
    <t>12M e. r. szolgálati téli pantalló, férfi T170/68</t>
  </si>
  <si>
    <t>12M e. r. szolgálati téli pantalló, férfi T176/42</t>
  </si>
  <si>
    <t>12M e. r. szolgálati téli pantalló, férfi T176/44</t>
  </si>
  <si>
    <t>12M e. r. szolgálati téli pantalló, férfi T176/46</t>
  </si>
  <si>
    <t>12M e. r. szolgálati téli pantalló, férfi T176/48</t>
  </si>
  <si>
    <t>12M e. r. szolgálati téli pantalló, férfi T176/50</t>
  </si>
  <si>
    <t>12M e. r. szolgálati téli pantalló, férfi T176/52</t>
  </si>
  <si>
    <t>12M e. r. szolgálati téli pantalló, férfi T176/54</t>
  </si>
  <si>
    <t>12M e. r. szolgálati téli pantalló, férfi T176/56</t>
  </si>
  <si>
    <t>12M e. r. szolgálati téli pantalló, férfi T176/58</t>
  </si>
  <si>
    <t>12M e. r. szolgálati téli pantalló, férfi T176/60</t>
  </si>
  <si>
    <t>12M e. r. szolgálati téli pantalló, férfi T176/62</t>
  </si>
  <si>
    <t>12M e. r. szolgálati téli pantalló, férfi T176/64</t>
  </si>
  <si>
    <t>12M e. r. szolgálati téli pantalló, férfi T176/66</t>
  </si>
  <si>
    <t>12M e. r. szolgálati téli pantalló, férfi T176/68</t>
  </si>
  <si>
    <t>12M e. r. szolgálati téli pantalló, férfi T182/42</t>
  </si>
  <si>
    <t>12M e. r. szolgálati téli pantalló, férfi T182/44</t>
  </si>
  <si>
    <t>12M e. r. szolgálati téli pantalló, férfi T182/46</t>
  </si>
  <si>
    <t>12M e. r. szolgálati téli pantalló, férfi T182/48</t>
  </si>
  <si>
    <t>12M e. r. szolgálati téli pantalló, férfi T182/50</t>
  </si>
  <si>
    <t>12M e. r. szolgálati téli pantalló, férfi T182/52</t>
  </si>
  <si>
    <t>12M e. r. szolgálati téli pantalló, férfi T182/54</t>
  </si>
  <si>
    <t>12M e. r. szolgálati téli pantalló, férfi T182/56</t>
  </si>
  <si>
    <t>12M e. r. szolgálati téli pantalló, férfi T182/58</t>
  </si>
  <si>
    <t>12M e. r. szolgálati téli pantalló, férfi T182/60</t>
  </si>
  <si>
    <t>12M e. r. szolgálati téli pantalló, férfi T182/62</t>
  </si>
  <si>
    <t>12M e. r. szolgálati téli pantalló, férfi T182/64</t>
  </si>
  <si>
    <t>12M e. r. szolgálati téli pantalló, férfi T182/66</t>
  </si>
  <si>
    <t>12M e. r. szolgálati téli pantalló, férfi T182/68</t>
  </si>
  <si>
    <t>12M e. r. szolgálati téli pantalló, férfi T188/42</t>
  </si>
  <si>
    <t>12M e. r. szolgálati téli pantalló, férfi T188/44</t>
  </si>
  <si>
    <t>12M e. r. szolgálati téli pantalló, férfi T188/46</t>
  </si>
  <si>
    <t>12M e. r. szolgálati téli pantalló, férfi T188/48</t>
  </si>
  <si>
    <t>12M e. r. szolgálati téli pantalló, férfi T188/50</t>
  </si>
  <si>
    <t>12M e. r. szolgálati téli pantalló, férfi T188/52</t>
  </si>
  <si>
    <t>12M e. r. szolgálati téli pantalló, férfi T188/54</t>
  </si>
  <si>
    <t>12M e. r. szolgálati téli pantalló, férfi T188/56</t>
  </si>
  <si>
    <t>12M e. r. szolgálati téli pantalló, férfi T188/58</t>
  </si>
  <si>
    <t>12M e. r. szolgálati téli pantalló, férfi T188/60</t>
  </si>
  <si>
    <t>12M e. r. szolgálati téli pantalló, férfi T188/62</t>
  </si>
  <si>
    <t>12M e. r. szolgálati téli pantalló, férfi T188/64</t>
  </si>
  <si>
    <t>12M e. r. szolgálati téli pantalló, férfi T188/66</t>
  </si>
  <si>
    <t>12M e. r. szolgálati téli pantalló, férfi T188/68</t>
  </si>
  <si>
    <t>12M e. r. szolgálati téli pantalló, férfi T194/42</t>
  </si>
  <si>
    <t>12M e. r. szolgálati téli pantalló, férfi T194/44</t>
  </si>
  <si>
    <t>12M e. r. szolgálati téli pantalló, férfi T194/46</t>
  </si>
  <si>
    <t>12M e. r. szolgálati téli pantalló, férfi T194/48</t>
  </si>
  <si>
    <t>12M e. r. szolgálati téli pantalló, férfi T194/50</t>
  </si>
  <si>
    <t>12M e. r. szolgálati téli pantalló, férfi T194/52</t>
  </si>
  <si>
    <t>12M e. r. szolgálati téli pantalló, férfi T194/54</t>
  </si>
  <si>
    <t>12M e. r. szolgálati téli pantalló, férfi T194/56</t>
  </si>
  <si>
    <t>12M e. r. szolgálati téli pantalló, férfi T194/58</t>
  </si>
  <si>
    <t>12M e. r. szolgálati téli pantalló, férfi T194/60</t>
  </si>
  <si>
    <t>12M e. r. szolgálati téli pantalló, férfi T194/62</t>
  </si>
  <si>
    <t>12M e. r. szolgálati téli pantalló, férfi T194/64</t>
  </si>
  <si>
    <t>12M e. r. szolgálati téli pantalló, férfi T194/66</t>
  </si>
  <si>
    <t>12M e. r. szolgálati téli pantalló, férfi T194/68</t>
  </si>
  <si>
    <t>12M e. r. szolgálati téli pantalló, férfi T200/42</t>
  </si>
  <si>
    <t>12M e. r. szolgálati téli pantalló, férfi T200/44</t>
  </si>
  <si>
    <t>12M e. r. szolgálati téli pantalló, férfi T200/46</t>
  </si>
  <si>
    <t>12M e. r. szolgálati téli pantalló, férfi T200/48</t>
  </si>
  <si>
    <t>12M e. r. szolgálati téli pantalló, férfi T200/50</t>
  </si>
  <si>
    <t>12M e. r. szolgálati téli pantalló, férfi T200/52</t>
  </si>
  <si>
    <t>12M e. r. szolgálati téli pantalló, férfi T200/54</t>
  </si>
  <si>
    <t>12M e. r. szolgálati téli pantalló, férfi T200/56</t>
  </si>
  <si>
    <t>12M e. r. szolgálati téli pantalló, férfi T200/58</t>
  </si>
  <si>
    <t>12M e. r. szolgálati téli pantalló, férfi T200/60</t>
  </si>
  <si>
    <t>12M e. r. szolgálati téli pantalló, férfi T200/62</t>
  </si>
  <si>
    <t>12M e. r. szolgálati téli pantalló, férfi T200/64</t>
  </si>
  <si>
    <t>12M e. r. szolgálati téli pantalló, férfi T200/66</t>
  </si>
  <si>
    <t>12M e. r. szolgálati téli pantalló, férfi T200/68</t>
  </si>
  <si>
    <t>12M e. r. szolgálati téli pantalló, férfi MN</t>
  </si>
  <si>
    <t>12M e. r. szolgálati téli pantalló, férfi EGYEDI</t>
  </si>
  <si>
    <t>12M e. r. szolgálati téli pantalló női N152/42</t>
  </si>
  <si>
    <t>12M e. r. szolgálati téli pantalló női N152/44</t>
  </si>
  <si>
    <t>12M e. r. szolgálati téli pantalló női N152/46</t>
  </si>
  <si>
    <t>12M e. r. szolgálati téli pantalló női N152/48</t>
  </si>
  <si>
    <t>12M e. r. szolgálati téli pantalló női N152/50</t>
  </si>
  <si>
    <t>12M e. r. szolgálati téli pantalló női N152/52</t>
  </si>
  <si>
    <t>12M e. r. szolgálati téli pantalló női N152/54</t>
  </si>
  <si>
    <t>12M e. r. szolgálati téli pantalló női N152/56</t>
  </si>
  <si>
    <t>12M e. r. szolgálati téli pantalló női N152/58</t>
  </si>
  <si>
    <t>12M e. r. szolgálati téli pantalló női N152/60</t>
  </si>
  <si>
    <t>12M e. r. szolgálati téli pantalló női N152/62</t>
  </si>
  <si>
    <t>12M e. r. szolgálati téli pantalló női N152/64</t>
  </si>
  <si>
    <t>12M e. r. szolgálati téli pantalló női N152/66</t>
  </si>
  <si>
    <t>12M e. r. szolgálati téli pantalló női N152/68</t>
  </si>
  <si>
    <t>12M e. r. szolgálati téli pantalló női N158/42</t>
  </si>
  <si>
    <t>12M e. r. szolgálati téli pantalló női N158/44</t>
  </si>
  <si>
    <t>12M e. r. szolgálati téli pantalló női N158/46</t>
  </si>
  <si>
    <t>12M e. r. szolgálati téli pantalló női N158/48</t>
  </si>
  <si>
    <t>12M e. r. szolgálati téli pantalló női N158/50</t>
  </si>
  <si>
    <t>12M e. r. szolgálati téli pantalló női N158/52</t>
  </si>
  <si>
    <t>12M e. r. szolgálati téli pantalló női N158/54</t>
  </si>
  <si>
    <t>12M e. r. szolgálati téli pantalló női N158/56</t>
  </si>
  <si>
    <t>12M e. r. szolgálati téli pantalló női N158/58</t>
  </si>
  <si>
    <t>12M e. r. szolgálati téli pantalló női N158/60</t>
  </si>
  <si>
    <t>12M e. r. szolgálati téli pantalló női N158/62</t>
  </si>
  <si>
    <t>12M e. r. szolgálati téli pantalló női N158/64</t>
  </si>
  <si>
    <t>12M e. r. szolgálati téli pantalló női N158/66</t>
  </si>
  <si>
    <t>12M e. r. szolgálati téli pantalló női N158/68</t>
  </si>
  <si>
    <t>12M e. r. szolgálati téli pantalló női N164/42</t>
  </si>
  <si>
    <t>12M e. r. szolgálati téli pantalló női N164/44</t>
  </si>
  <si>
    <t>12M e. r. szolgálati téli pantalló női N164/46</t>
  </si>
  <si>
    <t>12M e. r. szolgálati téli pantalló női N164/48</t>
  </si>
  <si>
    <t>12M e. r. szolgálati téli pantalló női N164/50</t>
  </si>
  <si>
    <t>12M e. r. szolgálati téli pantalló női N164/52</t>
  </si>
  <si>
    <t>12M e. r. szolgálati téli pantalló női N164/54</t>
  </si>
  <si>
    <t>12M e. r. szolgálati téli pantalló női N164/56</t>
  </si>
  <si>
    <t>12M e. r. szolgálati téli pantalló női N164/58</t>
  </si>
  <si>
    <t>12M e. r. szolgálati téli pantalló női N164/60</t>
  </si>
  <si>
    <t>12M e. r. szolgálati téli pantalló női N164/62</t>
  </si>
  <si>
    <t>12M e. r. szolgálati téli pantalló női N164/64</t>
  </si>
  <si>
    <t>12M e. r. szolgálati téli pantalló női N164/66</t>
  </si>
  <si>
    <t>12M e. r. szolgálati téli pantalló női N164/68</t>
  </si>
  <si>
    <t>12M e. r. szolgálati téli pantalló női N170/42</t>
  </si>
  <si>
    <t>12M e. r. szolgálati téli pantalló női N170/44</t>
  </si>
  <si>
    <t>12M e. r. szolgálati téli pantalló női N170/46</t>
  </si>
  <si>
    <t>12M e. r. szolgálati téli pantalló női N170/48</t>
  </si>
  <si>
    <t>12M e. r. szolgálati téli pantalló női N170/50</t>
  </si>
  <si>
    <t>12M e. r. szolgálati téli pantalló női N170/52</t>
  </si>
  <si>
    <t>12M e. r. szolgálati téli pantalló női N170/54</t>
  </si>
  <si>
    <t>12M e. r. szolgálati téli pantalló női N170/56</t>
  </si>
  <si>
    <t>12M e. r. szolgálati téli pantalló női N170/58</t>
  </si>
  <si>
    <t>12M e. r. szolgálati téli pantalló női N170/60</t>
  </si>
  <si>
    <t>12M e. r. szolgálati téli pantalló női N170/62</t>
  </si>
  <si>
    <t>12M e. r. szolgálati téli pantalló női N170/64</t>
  </si>
  <si>
    <t>12M e. r. szolgálati téli pantalló női N170/66</t>
  </si>
  <si>
    <t>12M e. r. szolgálati téli pantalló női N170/68</t>
  </si>
  <si>
    <t>12M e. r. szolgálati téli pantalló női N176/42</t>
  </si>
  <si>
    <t>12M e. r. szolgálati téli pantalló női N176/44</t>
  </si>
  <si>
    <t>12M e. r. szolgálati téli pantalló női N176/46</t>
  </si>
  <si>
    <t>12M e. r. szolgálati téli pantalló női N176/48</t>
  </si>
  <si>
    <t>12M e. r. szolgálati téli pantalló női N176/50</t>
  </si>
  <si>
    <t>12M e. r. szolgálati téli pantalló női N176/52</t>
  </si>
  <si>
    <t>12M e. r. szolgálati téli pantalló női N176/54</t>
  </si>
  <si>
    <t>12M e. r. szolgálati téli pantalló női N176/56</t>
  </si>
  <si>
    <t>12M e. r. szolgálati téli pantalló női N176/58</t>
  </si>
  <si>
    <t>12M e. r. szolgálati téli pantalló női N176/60</t>
  </si>
  <si>
    <t>12M e. r. szolgálati téli pantalló női N176/62</t>
  </si>
  <si>
    <t>12M e. r. szolgálati téli pantalló női N176/64</t>
  </si>
  <si>
    <t>12M e. r. szolgálati téli pantalló női N176/66</t>
  </si>
  <si>
    <t>12M e. r. szolgálati téli pantalló női N176/68</t>
  </si>
  <si>
    <t>12M e. r. szolgálati téli pantalló női N182/42</t>
  </si>
  <si>
    <t>12M e. r. szolgálati téli pantalló női N182/44</t>
  </si>
  <si>
    <t>12M e. r. szolgálati téli pantalló női N182/46</t>
  </si>
  <si>
    <t>12M e. r. szolgálati téli pantalló női N182/48</t>
  </si>
  <si>
    <t>12M e. r. szolgálati téli pantalló női N182/50</t>
  </si>
  <si>
    <t>12M e. r. szolgálati téli pantalló női N182/52</t>
  </si>
  <si>
    <t>12M e. r. szolgálati téli pantalló női N182/54</t>
  </si>
  <si>
    <t>12M e. r. szolgálati téli pantalló női N182/56</t>
  </si>
  <si>
    <t>12M e. r. szolgálati téli pantalló női N182/58</t>
  </si>
  <si>
    <t>12M e. r. szolgálati téli pantalló női N182/60</t>
  </si>
  <si>
    <t>12M e. r. szolgálati téli pantalló női N182/62</t>
  </si>
  <si>
    <t>12M e. r. szolgálati téli pantalló női N182/64</t>
  </si>
  <si>
    <t>12M e. r. szolgálati téli pantalló női N182/66</t>
  </si>
  <si>
    <t>12M e. r. szolgálati téli pantalló női N182/68</t>
  </si>
  <si>
    <t>12M e. r. szolgálati téli pantalló női N188/42</t>
  </si>
  <si>
    <t>12M e. r. szolgálati téli pantalló női N188/44</t>
  </si>
  <si>
    <t>12M e. r. szolgálati téli pantalló női N188/46</t>
  </si>
  <si>
    <t>12M e. r. szolgálati téli pantalló női N188/48</t>
  </si>
  <si>
    <t>12M e. r. szolgálati téli pantalló női N188/50</t>
  </si>
  <si>
    <t>12M e. r. szolgálati téli pantalló női N188/52</t>
  </si>
  <si>
    <t>12M e. r. szolgálati téli pantalló női N188/54</t>
  </si>
  <si>
    <t>12M e. r. szolgálati téli pantalló női N188/56</t>
  </si>
  <si>
    <t>12M e. r. szolgálati téli pantalló női N188/58</t>
  </si>
  <si>
    <t>12M e. r. szolgálati téli pantalló női N188/60</t>
  </si>
  <si>
    <t>12M e. r. szolgálati téli pantalló női N188/62</t>
  </si>
  <si>
    <t>12M e. r. szolgálati téli pantalló női N188/64</t>
  </si>
  <si>
    <t>12M e. r. szolgálati téli pantalló női N188/66</t>
  </si>
  <si>
    <t>12M e. r. szolgálati téli pantalló női N188/68</t>
  </si>
  <si>
    <t>12M e. r. szolgálati téli pantalló női T152/42</t>
  </si>
  <si>
    <t>12M e. r. szolgálati téli pantalló női T152/44</t>
  </si>
  <si>
    <t>12M e. r. szolgálati téli pantalló női T152/46</t>
  </si>
  <si>
    <t>12M e. r. szolgálati téli pantalló női T152/48</t>
  </si>
  <si>
    <t>12M e. r. szolgálati téli pantalló női T152/50</t>
  </si>
  <si>
    <t>12M e. r. szolgálati téli pantalló női T152/52</t>
  </si>
  <si>
    <t>12M e. r. szolgálati téli pantalló női T152/54</t>
  </si>
  <si>
    <t>12M e. r. szolgálati téli pantalló női T152/56</t>
  </si>
  <si>
    <t>12M e. r. szolgálati téli pantalló női T152/58</t>
  </si>
  <si>
    <t>12M e. r. szolgálati téli pantalló női T152/60</t>
  </si>
  <si>
    <t>12M e. r. szolgálati téli pantalló női T152/62</t>
  </si>
  <si>
    <t>12M e. r. szolgálati téli pantalló női T152/64</t>
  </si>
  <si>
    <t>12M e. r. szolgálati téli pantalló női T152/66</t>
  </si>
  <si>
    <t>12M e. r. szolgálati téli pantalló női T152/68</t>
  </si>
  <si>
    <t>12M e. r. szolgálati téli pantalló női T158/42</t>
  </si>
  <si>
    <t>12M e. r. szolgálati téli pantalló női T158/44</t>
  </si>
  <si>
    <t>12M e. r. szolgálati téli pantalló női T158/46</t>
  </si>
  <si>
    <t>12M e. r. szolgálati téli pantalló női T158/48</t>
  </si>
  <si>
    <t>12M e. r. szolgálati téli pantalló női T158/50</t>
  </si>
  <si>
    <t>12M e. r. szolgálati téli pantalló női T158/52</t>
  </si>
  <si>
    <t>12M e. r. szolgálati téli pantalló női T158/54</t>
  </si>
  <si>
    <t>12M e. r. szolgálati téli pantalló női T158/56</t>
  </si>
  <si>
    <t>12M e. r. szolgálati téli pantalló női T158/58</t>
  </si>
  <si>
    <t>12M e. r. szolgálati téli pantalló női T158/60</t>
  </si>
  <si>
    <t>12M e. r. szolgálati téli pantalló női T158/62</t>
  </si>
  <si>
    <t>12M e. r. szolgálati téli pantalló női T158/64</t>
  </si>
  <si>
    <t>12M e. r. szolgálati téli pantalló női T158/66</t>
  </si>
  <si>
    <t>12M e. r. szolgálati téli pantalló női T158/68</t>
  </si>
  <si>
    <t>12M e. r. szolgálati téli pantalló női T164/42</t>
  </si>
  <si>
    <t>12M e. r. szolgálati téli pantalló női T164/44</t>
  </si>
  <si>
    <t>12M e. r. szolgálati téli pantalló női T164/46</t>
  </si>
  <si>
    <t>12M e. r. szolgálati téli pantalló női T164/48</t>
  </si>
  <si>
    <t>12M e. r. szolgálati téli pantalló női T164/50</t>
  </si>
  <si>
    <t>12M e. r. szolgálati téli pantalló női T164/52</t>
  </si>
  <si>
    <t>12M e. r. szolgálati téli pantalló női T164/54</t>
  </si>
  <si>
    <t>12M e. r. szolgálati téli pantalló női T164/56</t>
  </si>
  <si>
    <t>12M e. r. szolgálati téli pantalló női T164/58</t>
  </si>
  <si>
    <t>12M e. r. szolgálati téli pantalló női T164/60</t>
  </si>
  <si>
    <t>12M e. r. szolgálati téli pantalló női T164/62</t>
  </si>
  <si>
    <t>12M e. r. szolgálati téli pantalló női T164/64</t>
  </si>
  <si>
    <t>12M e. r. szolgálati téli pantalló női T164/66</t>
  </si>
  <si>
    <t>12M e. r. szolgálati téli pantalló női T164/68</t>
  </si>
  <si>
    <t>12M e. r. szolgálati téli pantalló női T170/42</t>
  </si>
  <si>
    <t>12M e. r. szolgálati téli pantalló női T170/44</t>
  </si>
  <si>
    <t>12M e. r. szolgálati téli pantalló női T170/46</t>
  </si>
  <si>
    <t>12M e. r. szolgálati téli pantalló női T170/48</t>
  </si>
  <si>
    <t>12M e. r. szolgálati téli pantalló női T170/50</t>
  </si>
  <si>
    <t>12M e. r. szolgálati téli pantalló női T170/52</t>
  </si>
  <si>
    <t>12M e. r. szolgálati téli pantalló női T170/54</t>
  </si>
  <si>
    <t>12M e. r. szolgálati téli pantalló női T170/56</t>
  </si>
  <si>
    <t>12M e. r. szolgálati téli pantalló női T170/58</t>
  </si>
  <si>
    <t>12M e. r. szolgálati téli pantalló női T170/60</t>
  </si>
  <si>
    <t>12M e. r. szolgálati téli pantalló női T170/62</t>
  </si>
  <si>
    <t>12M e. r. szolgálati téli pantalló női T170/64</t>
  </si>
  <si>
    <t>12M e. r. szolgálati téli pantalló női T170/66</t>
  </si>
  <si>
    <t>12M e. r. szolgálati téli pantalló női T170/68</t>
  </si>
  <si>
    <t>12M e. r. szolgálati téli pantalló női T176/42</t>
  </si>
  <si>
    <t>12M e. r. szolgálati téli pantalló női T176/44</t>
  </si>
  <si>
    <t>12M e. r. szolgálati téli pantalló női T176/46</t>
  </si>
  <si>
    <t>12M e. r. szolgálati téli pantalló női T176/48</t>
  </si>
  <si>
    <t>12M e. r. szolgálati téli pantalló női T176/50</t>
  </si>
  <si>
    <t>12M e. r. szolgálati téli pantalló női T176/52</t>
  </si>
  <si>
    <t>12M e. r. szolgálati téli pantalló női T176/54</t>
  </si>
  <si>
    <t>12M e. r. szolgálati téli pantalló női T176/56</t>
  </si>
  <si>
    <t>12M e. r. szolgálati téli pantalló női T176/58</t>
  </si>
  <si>
    <t>12M e. r. szolgálati téli pantalló női T176/60</t>
  </si>
  <si>
    <t>12M e. r. szolgálati téli pantalló női T176/62</t>
  </si>
  <si>
    <t>12M e. r. szolgálati téli pantalló női T176/64</t>
  </si>
  <si>
    <t>12M e. r. szolgálati téli pantalló női T176/66</t>
  </si>
  <si>
    <t>12M e. r. szolgálati téli pantalló női T176/68</t>
  </si>
  <si>
    <t>12M e. r. szolgálati téli pantalló női T182/42</t>
  </si>
  <si>
    <t>12M e. r. szolgálati téli pantalló női T182/44</t>
  </si>
  <si>
    <t>12M e. r. szolgálati téli pantalló női T182/46</t>
  </si>
  <si>
    <t>12M e. r. szolgálati téli pantalló női T182/48</t>
  </si>
  <si>
    <t>12M e. r. szolgálati téli pantalló női T182/50</t>
  </si>
  <si>
    <t>12M e. r. szolgálati téli pantalló női T182/52</t>
  </si>
  <si>
    <t>12M e. r. szolgálati téli pantalló női T182/54</t>
  </si>
  <si>
    <t>12M e. r. szolgálati téli pantalló női T182/56</t>
  </si>
  <si>
    <t>12M e. r. szolgálati téli pantalló női T182/58</t>
  </si>
  <si>
    <t>12M e. r. szolgálati téli pantalló női T182/60</t>
  </si>
  <si>
    <t>12M e. r. szolgálati téli pantalló női T182/62</t>
  </si>
  <si>
    <t>12M e. r. szolgálati téli pantalló női T182/64</t>
  </si>
  <si>
    <t>12M e. r. szolgálati téli pantalló női T182/66</t>
  </si>
  <si>
    <t>12M e. r. szolgálati téli pantalló női T182/68</t>
  </si>
  <si>
    <t>12M e. r. szolgálati téli pantalló női T188/42</t>
  </si>
  <si>
    <t>12M e. r. szolgálati téli pantalló női T188/44</t>
  </si>
  <si>
    <t>12M e. r. szolgálati téli pantalló női T188/46</t>
  </si>
  <si>
    <t>12M e. r. szolgálati téli pantalló női T188/48</t>
  </si>
  <si>
    <t>12M e. r. szolgálati téli pantalló női T188/50</t>
  </si>
  <si>
    <t>12M e. r. szolgálati téli pantalló női T188/52</t>
  </si>
  <si>
    <t>12M e. r. szolgálati téli pantalló női T188/54</t>
  </si>
  <si>
    <t>12M e. r. szolgálati téli pantalló női T188/56</t>
  </si>
  <si>
    <t>12M e. r. szolgálati téli pantalló női T188/58</t>
  </si>
  <si>
    <t>12M e. r. szolgálati téli pantalló női T188/60</t>
  </si>
  <si>
    <t>12M e. r. szolgálati téli pantalló női T188/62</t>
  </si>
  <si>
    <t>12M e. r. szolgálati téli pantalló női T188/64</t>
  </si>
  <si>
    <t>12M e. r. szolgálati téli pantalló női T188/66</t>
  </si>
  <si>
    <t>12M e. r. szolgálati téli pantalló női T188/68</t>
  </si>
  <si>
    <t>12M e. r. szolgálati téli pantalló női MN</t>
  </si>
  <si>
    <t>12M e. r. szolgálati téli pantalló női EGYEDI</t>
  </si>
  <si>
    <t>Bőrkesztyű, fekete 7</t>
  </si>
  <si>
    <t>Bőrkesztyű, fekete 7,5</t>
  </si>
  <si>
    <t>Bőrkesztyű, fekete 8</t>
  </si>
  <si>
    <t>Bőrkesztyű, fekete 8,5</t>
  </si>
  <si>
    <t>Bőrkesztyű, fekete 9</t>
  </si>
  <si>
    <t>Bőrkesztyű, fekete 9,5</t>
  </si>
  <si>
    <t>Bőrkesztyű, fekete 10</t>
  </si>
  <si>
    <t>Bőrkesztyű, fekete 10,5</t>
  </si>
  <si>
    <t>Bőrkesztyű, fekete 11</t>
  </si>
  <si>
    <t>Bőrkesztyű, fekete 11,5</t>
  </si>
  <si>
    <t>Bőrkesztyű, fekete 12</t>
  </si>
  <si>
    <t>Bőrkesztyű, fekete MN</t>
  </si>
  <si>
    <t>Bőrkesztyű, fekete EGYEDI</t>
  </si>
  <si>
    <t>12M e. r. szolgálati félcipő 36</t>
  </si>
  <si>
    <t>12M e. r. szolgálati félcipő 37</t>
  </si>
  <si>
    <t>12M e. r. szolgálati félcipő 38</t>
  </si>
  <si>
    <t>12M e. r. szolgálati félcipő 39</t>
  </si>
  <si>
    <t>12M e. r. szolgálati félcipő 40</t>
  </si>
  <si>
    <t>12M e. r. szolgálati félcipő 41</t>
  </si>
  <si>
    <t>12M e. r. szolgálati félcipő 42</t>
  </si>
  <si>
    <t>12M e. r. szolgálati félcipő 43</t>
  </si>
  <si>
    <t>12M e. r. szolgálati félcipő 44</t>
  </si>
  <si>
    <t>12M e. r. szolgálati félcipő 45</t>
  </si>
  <si>
    <t>12M e. r. szolgálati félcipő 46</t>
  </si>
  <si>
    <t>12M e. r. szolgálati félcipő 47</t>
  </si>
  <si>
    <t>12M e. r. szolgálati félcipő 48</t>
  </si>
  <si>
    <t>12M e. r. szolgálati félcipő 49</t>
  </si>
  <si>
    <t>12M e. r. szolgálati félcipő MN</t>
  </si>
  <si>
    <t>12M e. r. szolgálati félcipő EGYEDI</t>
  </si>
  <si>
    <t>12M e.r. szolg. Félcipő nyári 36</t>
  </si>
  <si>
    <t>12M e.r. szolg. Félcipő nyári 37</t>
  </si>
  <si>
    <t>12M e.r. szolg. Félcipő nyári 38</t>
  </si>
  <si>
    <t>12M e.r. szolg. Félcipő nyári 39</t>
  </si>
  <si>
    <t>12M e.r. szolg. Félcipő  nyári 40</t>
  </si>
  <si>
    <t>12M e.r. szolg. Félcipő nyári 41</t>
  </si>
  <si>
    <t>12M e.r. szolg. Félcipő nyári 42</t>
  </si>
  <si>
    <t>12M e.r. szolg. Félcipő nyári 43</t>
  </si>
  <si>
    <t>12M e.r. szolg. Félcipő nyári 44</t>
  </si>
  <si>
    <t>12M e.r. szolg. Félcipő nyári 45</t>
  </si>
  <si>
    <t>12M e.r. szolg. Félcipő nyári 46</t>
  </si>
  <si>
    <t>12M e.r. szolg. Félcipő nyári 47</t>
  </si>
  <si>
    <t>12M e.r. szolg. Félcipő nyári 48</t>
  </si>
  <si>
    <t>12M e.r. szolg. Félcipő nyári 49</t>
  </si>
  <si>
    <t>12M e.r. szolg. Félcipő nyári MN</t>
  </si>
  <si>
    <t>12M e.r. szolg. Félcipő nyári EGYEDI</t>
  </si>
  <si>
    <t>12M e. r. szolgálati pulóver 158-164/XS</t>
  </si>
  <si>
    <t>12M e. r. szolgálati pulóver 158-164/S</t>
  </si>
  <si>
    <t>12M e. r. szolgálati pulóver 158-164/M</t>
  </si>
  <si>
    <t>12M e. r. szolgálati pulóver 158-164/L</t>
  </si>
  <si>
    <t>12M e. r. szolgálati pulóver 158-164/XL</t>
  </si>
  <si>
    <t>12M e. r. szolgálati pulóver 158-164/2XL</t>
  </si>
  <si>
    <t>12M e. r. szolgálati pulóver 158-164/3XL</t>
  </si>
  <si>
    <t>12M e. r. szolgálati pulóver 170-176/XS</t>
  </si>
  <si>
    <t>12M e. r. szolgálati pulóver 170-176/S</t>
  </si>
  <si>
    <t>12M e. r. szolgálati pulóver 170-176/M</t>
  </si>
  <si>
    <t>12M e. r. szolgálati pulóver 170-176/L</t>
  </si>
  <si>
    <t>12M e. r. szolgálati pulóver 170-176/XL</t>
  </si>
  <si>
    <t>12M e. r. szolgálati pulóver 170-176/2XL</t>
  </si>
  <si>
    <t>12M e. r. szolgálati pulóver 170-176/3XL</t>
  </si>
  <si>
    <t>12M e. r. szolgálati pulóver 182-188/XS</t>
  </si>
  <si>
    <t>12M e. r. szolgálati pulóver 182-188/S</t>
  </si>
  <si>
    <t>12M e. r. szolgálati pulóver 182-188/M</t>
  </si>
  <si>
    <t>12M e. r. szolgálati pulóver 182-188/L</t>
  </si>
  <si>
    <t>12M e. r. szolgálati pulóver 182-188/XL</t>
  </si>
  <si>
    <t>12M e. r. szolgálati pulóver 182-188/2XL</t>
  </si>
  <si>
    <t>12M e. r. szolgálati pulóver 182-188/3XL</t>
  </si>
  <si>
    <t>12M e. r. szolgálati pulóver 194-200/XS</t>
  </si>
  <si>
    <t>12M e. r. szolgálati pulóver 194-200/S</t>
  </si>
  <si>
    <t>12M e. r. szolgálati pulóver 194-200/M</t>
  </si>
  <si>
    <t>12M e. r. szolgálati pulóver 194-200/L</t>
  </si>
  <si>
    <t>12M e. r. szolgálati pulóver 194-200/XL</t>
  </si>
  <si>
    <t>12M e. r. szolgálati pulóver 194-200/2XL</t>
  </si>
  <si>
    <t>12M e. r. szolgálati pulóver 194-200/3XL</t>
  </si>
  <si>
    <t>12M e. r. szolgálati pulóver MN</t>
  </si>
  <si>
    <t>12M e. r. szolgálati pulóver EGYDI</t>
  </si>
  <si>
    <t>Társasági/szolgálati nyakkednő,s.kék</t>
  </si>
  <si>
    <t>Málhazsák</t>
  </si>
  <si>
    <t>Névkitűző fém</t>
  </si>
  <si>
    <t>12M azonosító szám</t>
  </si>
  <si>
    <t>Hímzett névkitűző</t>
  </si>
  <si>
    <t>Hímzett tépőzáras rendfokozati jelzés piros [KV] őrm.</t>
  </si>
  <si>
    <t>Hímzett tépőzáras rendfokozati jelzés piros [KV] tőrm.</t>
  </si>
  <si>
    <t>Hímzett tépőzáras rendfokozati jelzés piros [KV] ftőrm.</t>
  </si>
  <si>
    <t>Hímzett tépőzáras rendfokozati jelzés piros [KV] zls.</t>
  </si>
  <si>
    <t>Hímzett tépőzáras rendfokozati jelzés piros [KV] tzls.</t>
  </si>
  <si>
    <t>Hímzett tépőzáras rendfokozati jelzés piros [KV] ftzls.</t>
  </si>
  <si>
    <t>Hímzett tépőzáras rendfokozati jelzés piros [KV] hdgy.</t>
  </si>
  <si>
    <t>Hímzett tépőzáras rendfokozati jelzés piros [KV] fhdgy.</t>
  </si>
  <si>
    <t>Hímzett tépőzáras rendfokozati jelzés piros [KV] szds.</t>
  </si>
  <si>
    <t>Hímzett tépőzáras rendfokozati jelzés piros [KV] őrgy.</t>
  </si>
  <si>
    <t>Hímzett tépőzáras rendfokozati jelzés piros [KV] alez.</t>
  </si>
  <si>
    <t>Hímzett tépőzáras rendfokozati jelzés piros [KV] ezds.</t>
  </si>
  <si>
    <t>Hímzett tépőzáras rendfokozati jelzés piros [KV] ddtbk.</t>
  </si>
  <si>
    <t>Hímzett tépőzáras rendfokozati jelzés piros [KV] vőrgy.</t>
  </si>
  <si>
    <t>Hímzett tépőzáras rendfokozati jelzés piros [KV] altbgy.</t>
  </si>
  <si>
    <t>Hímzett tépőzáras rendfokozati jelzés piros [KV] MN</t>
  </si>
  <si>
    <t>Hímzett váll-lap piros [KV] őrm.</t>
  </si>
  <si>
    <t>Hímzett váll-lap piros [KV] tőrm.</t>
  </si>
  <si>
    <t>Hímzett váll-lap piros [KV] ftőrm.</t>
  </si>
  <si>
    <t>Hímzett váll-lap piros [KV] zls.</t>
  </si>
  <si>
    <t>Hímzett váll-lap piros [KV] tzls.</t>
  </si>
  <si>
    <t>Hímzett váll-lap piros [KV] ftzls.</t>
  </si>
  <si>
    <t>Hímzett váll-lap piros [KV] hdgy.</t>
  </si>
  <si>
    <t>Hímzett váll-lap piros [KV] fhdgy.</t>
  </si>
  <si>
    <t>Hímzett váll-lap piros [KV] szds.</t>
  </si>
  <si>
    <t>Hímzett váll-lap piros [KV] őrgy.</t>
  </si>
  <si>
    <t>Hímzett váll-lap piros [KV] alez.</t>
  </si>
  <si>
    <t>Hímzett váll-lap piros [KV] ezds.</t>
  </si>
  <si>
    <t>Hímzett váll-lap piros [KV] ddtbk.</t>
  </si>
  <si>
    <t>Hímzett váll-lap piros [KV] vőrgy.</t>
  </si>
  <si>
    <t>Hímzett váll-lap piros [KV] altbgy.</t>
  </si>
  <si>
    <t>Hímzett váll-lap piros [KV] MN</t>
  </si>
  <si>
    <t>Karjelvény</t>
  </si>
  <si>
    <t>Sapkajelvény tűzzománcos címeres arany</t>
  </si>
  <si>
    <t>Sapkajelvény tűzzománcos címeres ezüst</t>
  </si>
  <si>
    <t>Sapkajelvény címeres arany tbk.</t>
  </si>
  <si>
    <t>Tábornoki sapkazsinór</t>
  </si>
  <si>
    <t>Szúrósgomb arany</t>
  </si>
  <si>
    <t>Szúrósgomb ezüst</t>
  </si>
  <si>
    <t>Igazolványtartó tok (közalkalmazotti)</t>
  </si>
  <si>
    <t xml:space="preserve">Thermo aláöltözet rövid ujjas </t>
  </si>
  <si>
    <t>Thermo aláöltözet rövid ujjas 158-164 XS</t>
  </si>
  <si>
    <t>Thermo aláöltözet rövid ujjas 158-164 S</t>
  </si>
  <si>
    <t>Thermo aláöltözet rövid ujjas 158-164 M</t>
  </si>
  <si>
    <t>Thermo aláöltözet rövid ujjas 158-164 L</t>
  </si>
  <si>
    <t>Thermo aláöltözet rövid ujjas 158-164 XL</t>
  </si>
  <si>
    <t>Thermo aláöltözet rövid ujjas 158-164 2XL</t>
  </si>
  <si>
    <t>Thermo aláöltözet rövid ujjas 158-164 3XL</t>
  </si>
  <si>
    <t>Thermo aláöltözet rövid ujjas 170-176 XS</t>
  </si>
  <si>
    <t>Thermo aláöltözet rövid ujjas 170-176 S</t>
  </si>
  <si>
    <t>Thermo aláöltözet rövid ujjas 170-176 M</t>
  </si>
  <si>
    <t>Thermo aláöltözet rövid ujjas 170-176 L</t>
  </si>
  <si>
    <t>Thermo aláöltözet rövid ujjas 170-176 XL</t>
  </si>
  <si>
    <t>Thermo aláöltözet rövid ujjas 170-176 2XL</t>
  </si>
  <si>
    <t>Thermo aláöltözet rövid ujjas 170-176 3XL</t>
  </si>
  <si>
    <t>Thermo aláöltözet rövid ujjas 182-188 XS</t>
  </si>
  <si>
    <t>Thermo aláöltözet rövid ujjas 182-188 S</t>
  </si>
  <si>
    <t>Thermo aláöltözet rövid ujjas 182-188 M</t>
  </si>
  <si>
    <t>Thermo aláöltözet rövid ujjas 182-188 L</t>
  </si>
  <si>
    <t>Thermo aláöltözet rövid ujjas 182-188 XL</t>
  </si>
  <si>
    <t>Thermo aláöltözet rövid ujjas 182-188 2XL</t>
  </si>
  <si>
    <t>Thermo aláöltözet rövid ujjas 182-188 3XL</t>
  </si>
  <si>
    <t>Thermo aláöltözet rövid ujjas 194-200 XS</t>
  </si>
  <si>
    <t>Thermo aláöltözet rövid ujjas 194-200 S</t>
  </si>
  <si>
    <t>Thermo aláöltözet rövid ujjas 194-200 M</t>
  </si>
  <si>
    <t>Thermo aláöltözet rövid ujjas 194-200 L</t>
  </si>
  <si>
    <t>Thermo aláöltözet rövid ujjas 194-200 XL</t>
  </si>
  <si>
    <t>Thermo aláöltözet rövid ujjas 194-200 2XL</t>
  </si>
  <si>
    <t>Thermo aláöltözet rövid ujjas 194-200 3XL</t>
  </si>
  <si>
    <t>Thermo aláöltözet rövid ujjas MN</t>
  </si>
  <si>
    <t>Thermo aláöltözet rövid ujjas EGYEDI</t>
  </si>
  <si>
    <t xml:space="preserve">Thermo aláöltözet hosszú ujjas </t>
  </si>
  <si>
    <t>Thermo aláöltözet hosszú ujjas 158-164 XS</t>
  </si>
  <si>
    <t>Thermo aláöltözet hosszú ujjas 158-164 S</t>
  </si>
  <si>
    <t>Thermo aláöltözet hosszú ujjas 158-164 M</t>
  </si>
  <si>
    <t>Thermo aláöltözet hosszú ujjas 158-164 L</t>
  </si>
  <si>
    <t>Thermo aláöltözet hosszú ujjas 158-164 XL</t>
  </si>
  <si>
    <t>Thermo aláöltözet hosszú ujjas 158-164 2XL</t>
  </si>
  <si>
    <t>Thermo aláöltözet hosszú ujjas 158-164 3XL</t>
  </si>
  <si>
    <t>Thermo aláöltözet hosszú ujjas 170-176 XS</t>
  </si>
  <si>
    <t>Thermo aláöltözet hosszú ujjas 170-176 S</t>
  </si>
  <si>
    <t>Thermo aláöltözet hosszú ujjas 170-176 M</t>
  </si>
  <si>
    <t>Thermo aláöltözet hosszú ujjas 170-176 L</t>
  </si>
  <si>
    <t>Thermo aláöltözet hosszú ujjas 170-176 XL</t>
  </si>
  <si>
    <t>Thermo aláöltözet hosszú ujjas 170-176 2XL</t>
  </si>
  <si>
    <t>Thermo aláöltözet hosszú ujjas 170-176 3XL</t>
  </si>
  <si>
    <t>Thermo aláöltözet hosszú ujjas 182-188 XS</t>
  </si>
  <si>
    <t>Thermo aláöltözet hosszú ujjas 182-188 S</t>
  </si>
  <si>
    <t>Thermo aláöltözet hosszú ujjas 182-188 M</t>
  </si>
  <si>
    <t>Thermo aláöltözet hosszú ujjas 182-188 L</t>
  </si>
  <si>
    <t>Thermo aláöltözet hosszú ujjas 182-188 XL</t>
  </si>
  <si>
    <t>Thermo aláöltözet hosszú ujjas 182-188 2XL</t>
  </si>
  <si>
    <t>Thermo aláöltözet hosszú ujjas 182-188 3XL</t>
  </si>
  <si>
    <t>Thermo aláöltözet hosszú ujjas 194-200 XS</t>
  </si>
  <si>
    <t>Thermo aláöltözet hosszú ujjas 194-200 S</t>
  </si>
  <si>
    <t>Thermo aláöltözet hosszú ujjas 194-200 M</t>
  </si>
  <si>
    <t>Thermo aláöltözet hosszú ujjas 194-200 L</t>
  </si>
  <si>
    <t>Thermo aláöltözet hosszú ujjas 194-200 XL</t>
  </si>
  <si>
    <t>Thermo aláöltözet hosszú ujjas 194-200 2XL</t>
  </si>
  <si>
    <t>Thermo aláöltözet hosszú ujjas 194-200 3XL</t>
  </si>
  <si>
    <t>Thermo aláöltözet hosszú ujjas MN</t>
  </si>
  <si>
    <t>Thermo aláöltözet hosszú ujjas EGYEDI</t>
  </si>
  <si>
    <t>Társasági női kalap,s.kék,szn. 52</t>
  </si>
  <si>
    <t>Társasági női kalap,s.kék,szn. 53</t>
  </si>
  <si>
    <t>Társasági női kalap,s.kék,szn. 54</t>
  </si>
  <si>
    <t>Társasági női kalap,s.kék,szn. 55</t>
  </si>
  <si>
    <t>Társasági női kalap,s.kék,szn. 56</t>
  </si>
  <si>
    <t>Társasági női kalap,s.kék,szn. 57</t>
  </si>
  <si>
    <t>Társasági női kalap,s.kék,szn. 58</t>
  </si>
  <si>
    <t>Társasági női kalap,s.kék,szn. 59</t>
  </si>
  <si>
    <t>Társasági női kalap,s.kék,szn. 60</t>
  </si>
  <si>
    <t>Társasági női kalap,s.kék,szn. MN</t>
  </si>
  <si>
    <t>Társasági női kalap,s.kék,szn. EGYEDI</t>
  </si>
  <si>
    <t>Tányérsapka,s.kék,szn. [KV] 52</t>
  </si>
  <si>
    <t>Tányérsapka,s.kék,szn. [KV] 53</t>
  </si>
  <si>
    <t>Tányérsapka,s.kék,szn. [KV] 54</t>
  </si>
  <si>
    <t>Tányérsapka,s.kék,szn. [KV] 55</t>
  </si>
  <si>
    <t>Tányérsapka,s.kék,szn. [KV] 56</t>
  </si>
  <si>
    <t>Tányérsapka,s.kék,szn. [KV] 57</t>
  </si>
  <si>
    <t>Tányérsapka,s.kék,szn. [KV] 58</t>
  </si>
  <si>
    <t>Tányérsapka,s.kék,szn. [KV] 59</t>
  </si>
  <si>
    <t>Tányérsapka,s.kék,szn. [KV] 60</t>
  </si>
  <si>
    <t>Tányérsapka,s.kék,szn. [KV] 61</t>
  </si>
  <si>
    <t>Tányérsapka,s.kék,szn. [KV] 62</t>
  </si>
  <si>
    <t>Tányérsapka,s.kék,szn. [KV] MN</t>
  </si>
  <si>
    <t>Tányérsapka,s.kék,szn. [KV] EGYEDI</t>
  </si>
  <si>
    <t>Ingblúz, rövid ujjú,v.kék 170-48</t>
  </si>
  <si>
    <t>Ingblúz, rövid ujjú,v.kék 170-50</t>
  </si>
  <si>
    <t>Ingblúz, rövid ujjú,v.kék 170-52</t>
  </si>
  <si>
    <t>Ingblúz, rövid ujjú,v.kék 170-54</t>
  </si>
  <si>
    <t>Ingblúz, rövid ujjú,v.kék 170-56</t>
  </si>
  <si>
    <t>Ingblúz, rövid ujjú,v.kék 170-58</t>
  </si>
  <si>
    <t>Ingblúz, rövid ujjú,v.kék 175-48</t>
  </si>
  <si>
    <t>Ingblúz, rövid ujjú,v.kék 175-50</t>
  </si>
  <si>
    <t>Ingblúz, rövid ujjú,v.kék 175-52</t>
  </si>
  <si>
    <t>Ingblúz, rövid ujjú,v.kék 175-54</t>
  </si>
  <si>
    <t>Ingblúz, rövid ujjú,v.kék 175-56</t>
  </si>
  <si>
    <t>Ingblúz, rövid ujjú,v.kék 175-58</t>
  </si>
  <si>
    <t>Ingblúz, rövid ujjú,v.kék 180-48</t>
  </si>
  <si>
    <t>Ingblúz, rövid ujjú,v.kék 180-50</t>
  </si>
  <si>
    <t>Ingblúz, rövid ujjú,v.kék 180-52</t>
  </si>
  <si>
    <t>Ingblúz, rövid ujjú,v.kék 180-54</t>
  </si>
  <si>
    <t>Ingblúz, rövid ujjú,v.kék 180-56</t>
  </si>
  <si>
    <t>Ingblúz, rövid ujjú,v.kék 180-58</t>
  </si>
  <si>
    <t>Ingblúz, rövid ujjú,v.kék 185-48</t>
  </si>
  <si>
    <t>Ingblúz, rövid ujjú,v.kék 185-50</t>
  </si>
  <si>
    <t>Ingblúz, rövid ujjú,v.kék 185-52</t>
  </si>
  <si>
    <t>Ingblúz, rövid ujjú,v.kék 185-54</t>
  </si>
  <si>
    <t>Ingblúz, rövid ujjú,v.kék 185-56</t>
  </si>
  <si>
    <t>Ingblúz, rövid ujjú,v.kék 185-58</t>
  </si>
  <si>
    <t>Ingblúz, rövid ujjú,v.kék 190-48</t>
  </si>
  <si>
    <t>Ingblúz, rövid ujjú,v.kék 190-50</t>
  </si>
  <si>
    <t>Ingblúz, rövid ujjú,v.kék 190-52</t>
  </si>
  <si>
    <t>Ingblúz, rövid ujjú,v.kék 190-54</t>
  </si>
  <si>
    <t>Ingblúz, rövid ujjú,v.kék 190-56</t>
  </si>
  <si>
    <t>Ingblúz, rövid ujjú,v.kék 190-58</t>
  </si>
  <si>
    <t>Ingblúz, rövid ujjú,v.kék 195-48</t>
  </si>
  <si>
    <t>Ingblúz, rövid ujjú,v.kék 195-50</t>
  </si>
  <si>
    <t>Ingblúz, rövid ujjú,v.kék 195-52</t>
  </si>
  <si>
    <t>Ingblúz, rövid ujjú,v.kék 195-54</t>
  </si>
  <si>
    <t>Ingblúz, rövid ujjú,v.kék 195-56</t>
  </si>
  <si>
    <t>Ingblúz, rövid ujjú,v.kék 195-58</t>
  </si>
  <si>
    <t>Ingblúz, rövid ujjú,v.kék 200-48</t>
  </si>
  <si>
    <t>Ingblúz, rövid ujjú,v.kék 200-50</t>
  </si>
  <si>
    <t>Ingblúz, rövid ujjú,v.kék 200-52</t>
  </si>
  <si>
    <t>Ingblúz, rövid ujjú,v.kék 200-54</t>
  </si>
  <si>
    <t>Ingblúz, rövid ujjú,v.kék 200-56</t>
  </si>
  <si>
    <t>Ingblúz, rövid ujjú,v.kék 200-58</t>
  </si>
  <si>
    <t>Ingblúz, rövid ujjú,v.kék MN</t>
  </si>
  <si>
    <t>Ingblúz, rövid ujjú,v.kék EGYEDI</t>
  </si>
  <si>
    <t>Ingblúz, hosszú ujjú,v.kék 170-48</t>
  </si>
  <si>
    <t>Ingblúz, hosszú ujjú,v.kék 170-50</t>
  </si>
  <si>
    <t>Ingblúz, hosszú ujjú,v.kék 170-52</t>
  </si>
  <si>
    <t>Ingblúz, hosszú ujjú,v.kék 170-54</t>
  </si>
  <si>
    <t>Ingblúz, hosszú ujjú,v.kék 170-56</t>
  </si>
  <si>
    <t>Ingblúz, hosszú ujjú,v.kék 170-58</t>
  </si>
  <si>
    <t>Ingblúz, hosszú ujjú,v.kék 175-48</t>
  </si>
  <si>
    <t>Ingblúz, hosszú ujjú,v.kék 175-50</t>
  </si>
  <si>
    <t>Ingblúz, hosszú ujjú,v.kék 175-52</t>
  </si>
  <si>
    <t>Ingblúz, hosszú ujjú,v.kék 175-54</t>
  </si>
  <si>
    <t>Ingblúz, hosszú ujjú,v.kék 175-56</t>
  </si>
  <si>
    <t>Ingblúz, hosszú ujjú,v.kék 175-58</t>
  </si>
  <si>
    <t>Ingblúz, hosszú ujjú,v.kék 180-48</t>
  </si>
  <si>
    <t>Ingblúz, hosszú ujjú,v.kék 180-50</t>
  </si>
  <si>
    <t>Ingblúz, hosszú ujjú,v.kék 180-52</t>
  </si>
  <si>
    <t>Ingblúz, hosszú ujjú,v.kék 180-54</t>
  </si>
  <si>
    <t>Ingblúz, hosszú ujjú,v.kék 180-56</t>
  </si>
  <si>
    <t>Ingblúz, hosszú ujjú,v.kék 180-58</t>
  </si>
  <si>
    <t>Ingblúz, hosszú ujjú,v.kék 185-48</t>
  </si>
  <si>
    <t>Ingblúz, hosszú ujjú,v.kék 185-50</t>
  </si>
  <si>
    <t>Ingblúz, hosszú ujjú,v.kék 185-52</t>
  </si>
  <si>
    <t>Ingblúz, hosszú ujjú,v.kék 185-54</t>
  </si>
  <si>
    <t>Ingblúz, hosszú ujjú,v.kék 185-56</t>
  </si>
  <si>
    <t>Ingblúz, hosszú ujjú,v.kék 185-58</t>
  </si>
  <si>
    <t>Ingblúz, hosszú ujjú,v.kék 190-48</t>
  </si>
  <si>
    <t>Ingblúz, hosszú ujjú,v.kék 190-50</t>
  </si>
  <si>
    <t>Ingblúz, hosszú ujjú,v.kék 190-52</t>
  </si>
  <si>
    <t>Ingblúz, hosszú ujjú,v.kék 190-54</t>
  </si>
  <si>
    <t>Ingblúz, hosszú ujjú,v.kék 190-56</t>
  </si>
  <si>
    <t>Ingblúz, hosszú ujjú,v.kék 190-58</t>
  </si>
  <si>
    <t>Ingblúz, hosszú ujjú,v.kék 195-48</t>
  </si>
  <si>
    <t>Ingblúz, hosszú ujjú,v.kék 195-50</t>
  </si>
  <si>
    <t>Ingblúz, hosszú ujjú,v.kék 195-52</t>
  </si>
  <si>
    <t>Ingblúz, hosszú ujjú,v.kék 195-54</t>
  </si>
  <si>
    <t>Ingblúz, hosszú ujjú,v.kék 195-56</t>
  </si>
  <si>
    <t>Ingblúz, hosszú ujjú,v.kék 195-58</t>
  </si>
  <si>
    <t>Ingblúz, hosszú ujjú,v.kék 200-48</t>
  </si>
  <si>
    <t>Ingblúz, hosszú ujjú,v.kék 200-50</t>
  </si>
  <si>
    <t>Ingblúz, hosszú ujjú,v.kék 200-52</t>
  </si>
  <si>
    <t>Ingblúz, hosszú ujjú,v.kék 200-54</t>
  </si>
  <si>
    <t>Ingblúz, hosszú ujjú,v.kék 200-56</t>
  </si>
  <si>
    <t>Ingblúz, hosszú ujjú,v.kék 200-58</t>
  </si>
  <si>
    <t>Ingblúz, hosszú ujjú,v.kék MN</t>
  </si>
  <si>
    <t>Ingblúz, hosszú ujjú,v.kék EGYEDI</t>
  </si>
  <si>
    <t>Vállzsinór arany</t>
  </si>
  <si>
    <t>Vállzsinór  ezüst</t>
  </si>
  <si>
    <t>Hivatásos állományt kifejező jelvény hímzett arany</t>
  </si>
  <si>
    <t>Társasági ujjagomb arany</t>
  </si>
  <si>
    <t>Társasági ujjagomb ezüst</t>
  </si>
  <si>
    <t>Társasági zubbonygomb arany</t>
  </si>
  <si>
    <t>Társasági zubbonygomb ezüst</t>
  </si>
  <si>
    <t>Rozettás csillag 15mm-es arany</t>
  </si>
  <si>
    <t>Rozettás csillag 15mm-es ezüst</t>
  </si>
  <si>
    <t>Társasági csillag 17 mm-es tbk.</t>
  </si>
  <si>
    <t>Állományjelző fém arany</t>
  </si>
  <si>
    <t>Állományjelző fém ezüst</t>
  </si>
  <si>
    <t>Társasági, tábornoki tölgyfalomb,fém ezüst</t>
  </si>
  <si>
    <t xml:space="preserve">Paroli szn.,tiszth. [KV] </t>
  </si>
  <si>
    <t>Paroli szn.,tiszth. őrm.</t>
  </si>
  <si>
    <t>Paroli szn.,tiszth. tőrm.</t>
  </si>
  <si>
    <t>Paroli szn.,tiszth. ftőrm.</t>
  </si>
  <si>
    <t xml:space="preserve">Paroli szn.,zászlós [KV] </t>
  </si>
  <si>
    <t>Paroli szn.,zászlós zls.</t>
  </si>
  <si>
    <t>Paroli szn.,zászlós tzls.</t>
  </si>
  <si>
    <t>Paroli szn.,zászlós ftzls.</t>
  </si>
  <si>
    <t xml:space="preserve">Paroli szn.,tiszt [KV] </t>
  </si>
  <si>
    <t>Paroli szn.,tiszt hdgy.</t>
  </si>
  <si>
    <t>Paroli szn.,tiszt fhdgy.</t>
  </si>
  <si>
    <t>Paroli szn.,tiszt szds.</t>
  </si>
  <si>
    <t xml:space="preserve">Paroli szn.,főtisz. [KV] </t>
  </si>
  <si>
    <t>Paroli szn.,főtisz. őrgy.</t>
  </si>
  <si>
    <t>Paroli szn.,főtisz. alez.</t>
  </si>
  <si>
    <t>Paroli szn.,főtisz. ezds.</t>
  </si>
  <si>
    <t>Paroli szn.,főtisz. ddtbk.</t>
  </si>
  <si>
    <t>Paroli szn.,főtisz. vőrgy.</t>
  </si>
  <si>
    <t>Paroli szn.,főtisz. altbgy.</t>
  </si>
  <si>
    <t>Ujjarangjelző tiszth. őrm.</t>
  </si>
  <si>
    <t>Ujjarangjelző tiszth. tőrm.</t>
  </si>
  <si>
    <t>Ujjarangjelző tiszth. ftőrm.</t>
  </si>
  <si>
    <t>Ujjarangjelző zászlós zls.</t>
  </si>
  <si>
    <t>Ujjarangjelző zászlós tzls.</t>
  </si>
  <si>
    <t>Ujjarangjelző zászlós ftzls.</t>
  </si>
  <si>
    <t>Ujjarangjelző tiszt hdgy.</t>
  </si>
  <si>
    <t>Ujjarangjelző tiszt fhdgy.</t>
  </si>
  <si>
    <t>Ujjarangjelző tiszt szds.</t>
  </si>
  <si>
    <t>Ujjarangjelző főtiszt őrgy.</t>
  </si>
  <si>
    <t>Ujjarangjelző főtiszt alez.</t>
  </si>
  <si>
    <t>Ujjarangjelző főtiszt ezds.</t>
  </si>
  <si>
    <t>Ujjarangjelző tbk. ddtbk.</t>
  </si>
  <si>
    <t>Ujjarangjelző tbk. vőrgy.</t>
  </si>
  <si>
    <t>Ujjarangjelző tbk. altbgy.</t>
  </si>
  <si>
    <t>Tábornoki állományt kifejező jelvény kézelőn ddtbk.</t>
  </si>
  <si>
    <t>Tábornoki állományt kifejező jelvény kézelőn vőrgy.</t>
  </si>
  <si>
    <t>Tábornoki állományt kifejező jelvény kézelőn altbgy.</t>
  </si>
  <si>
    <t>Nyaksál,s.kék</t>
  </si>
  <si>
    <t>Társasági nadrágszíj,fekete arany</t>
  </si>
  <si>
    <t>Társasági nadrágszíj,fekete ezüst</t>
  </si>
  <si>
    <t>Társasági női cipő,fekete 36</t>
  </si>
  <si>
    <t>Társasági női cipő,fekete 37</t>
  </si>
  <si>
    <t>Társasági női cipő,fekete 38</t>
  </si>
  <si>
    <t>Társasági női cipő,fekete 39</t>
  </si>
  <si>
    <t>Társasági női cipő,fekete 40</t>
  </si>
  <si>
    <t>Társasági női cipő,fekete 41</t>
  </si>
  <si>
    <t>Társasági női cipő,fekete 42</t>
  </si>
  <si>
    <t>Társasági női cipő,fekete 43</t>
  </si>
  <si>
    <t>Társasági női cipő,fekete 44</t>
  </si>
  <si>
    <t>Társasági női cipő,fekete 45</t>
  </si>
  <si>
    <t>Társasági női cipő,fekete 46</t>
  </si>
  <si>
    <t>Társasági női cipő,fekete 47</t>
  </si>
  <si>
    <t>Társasági női cipő,fekete 48</t>
  </si>
  <si>
    <t>Társasági női cipő,fekete 49</t>
  </si>
  <si>
    <t>Társasági női cipő,fekete MN</t>
  </si>
  <si>
    <t>Társasági női cipő,fekete EGYEDI</t>
  </si>
  <si>
    <t>Társasági férfi félcipő,fekete 36</t>
  </si>
  <si>
    <t>Társasági férfi félcipő,fekete 37</t>
  </si>
  <si>
    <t>Társasági férfi félcipő,fekete 38</t>
  </si>
  <si>
    <t>Társasági férfi félcipő,fekete 39</t>
  </si>
  <si>
    <t>Társasági férfi félcipő,fekete 40</t>
  </si>
  <si>
    <t>Társasági férfi félcipő,fekete 41</t>
  </si>
  <si>
    <t>Társasági férfi félcipő,fekete 42</t>
  </si>
  <si>
    <t>Társasági férfi félcipő,fekete 43</t>
  </si>
  <si>
    <t>Társasági férfi félcipő,fekete 44</t>
  </si>
  <si>
    <t>Társasági férfi félcipő,fekete 45</t>
  </si>
  <si>
    <t>Társasági férfi félcipő,fekete 46</t>
  </si>
  <si>
    <t>Társasági férfi félcipő,fekete 47</t>
  </si>
  <si>
    <t>Társasági férfi félcipő,fekete 48</t>
  </si>
  <si>
    <t>Társasági férfi félcipő,fekete 49</t>
  </si>
  <si>
    <t>Társasági férfi félcipő,fekete MN</t>
  </si>
  <si>
    <t>Társasági férfi félcipő,fekete EGYEDI</t>
  </si>
  <si>
    <t>152/40</t>
  </si>
  <si>
    <t>152/42</t>
  </si>
  <si>
    <t>152/44</t>
  </si>
  <si>
    <t>152/46</t>
  </si>
  <si>
    <t>158/40</t>
  </si>
  <si>
    <t>158/42</t>
  </si>
  <si>
    <t>158/44</t>
  </si>
  <si>
    <t>158/46</t>
  </si>
  <si>
    <t>158/48</t>
  </si>
  <si>
    <t>158/50</t>
  </si>
  <si>
    <t>158/52</t>
  </si>
  <si>
    <t>164/40</t>
  </si>
  <si>
    <t>164/42</t>
  </si>
  <si>
    <t>164/44</t>
  </si>
  <si>
    <t>164/46</t>
  </si>
  <si>
    <t>164/48</t>
  </si>
  <si>
    <t>164/50</t>
  </si>
  <si>
    <t>164/52</t>
  </si>
  <si>
    <t>164/54</t>
  </si>
  <si>
    <t>164/56</t>
  </si>
  <si>
    <t>164/58</t>
  </si>
  <si>
    <t>170/42</t>
  </si>
  <si>
    <t>170/44</t>
  </si>
  <si>
    <t>170/46</t>
  </si>
  <si>
    <t>170/48</t>
  </si>
  <si>
    <t>170/50</t>
  </si>
  <si>
    <t>170/52</t>
  </si>
  <si>
    <t>170/54</t>
  </si>
  <si>
    <t>170/56</t>
  </si>
  <si>
    <t>170/58</t>
  </si>
  <si>
    <t>170/60</t>
  </si>
  <si>
    <t>170/62</t>
  </si>
  <si>
    <t>170/64</t>
  </si>
  <si>
    <t>176/44</t>
  </si>
  <si>
    <t>176/46</t>
  </si>
  <si>
    <t>176/48</t>
  </si>
  <si>
    <t>176/50</t>
  </si>
  <si>
    <t>176/52</t>
  </si>
  <si>
    <t>176/54</t>
  </si>
  <si>
    <t>176/56</t>
  </si>
  <si>
    <t>176/58</t>
  </si>
  <si>
    <t>176/60</t>
  </si>
  <si>
    <t>176/62</t>
  </si>
  <si>
    <t>176/64</t>
  </si>
  <si>
    <t>182/46</t>
  </si>
  <si>
    <t>182/48</t>
  </si>
  <si>
    <t>182/50</t>
  </si>
  <si>
    <t>182/52</t>
  </si>
  <si>
    <t>182/54</t>
  </si>
  <si>
    <t>182/56</t>
  </si>
  <si>
    <t>182/58</t>
  </si>
  <si>
    <t>182/60</t>
  </si>
  <si>
    <t>182/62</t>
  </si>
  <si>
    <t>182/64</t>
  </si>
  <si>
    <t>188/46</t>
  </si>
  <si>
    <t>188/48</t>
  </si>
  <si>
    <t>188/50</t>
  </si>
  <si>
    <t>188/52</t>
  </si>
  <si>
    <t>188/54</t>
  </si>
  <si>
    <t>188/56</t>
  </si>
  <si>
    <t>188/58</t>
  </si>
  <si>
    <t>188/60</t>
  </si>
  <si>
    <t>188/62</t>
  </si>
  <si>
    <t>188/64</t>
  </si>
  <si>
    <t>194/46</t>
  </si>
  <si>
    <t>194/48</t>
  </si>
  <si>
    <t>194/50</t>
  </si>
  <si>
    <t>194/52</t>
  </si>
  <si>
    <t>194/54</t>
  </si>
  <si>
    <t>194/56</t>
  </si>
  <si>
    <t>194/58</t>
  </si>
  <si>
    <t>194/60</t>
  </si>
  <si>
    <t>194/62</t>
  </si>
  <si>
    <t>194/64</t>
  </si>
  <si>
    <t>MN</t>
  </si>
  <si>
    <t>EGYEDI</t>
  </si>
  <si>
    <t>nagy</t>
  </si>
  <si>
    <t>kicsi</t>
  </si>
  <si>
    <t>XS</t>
  </si>
  <si>
    <t>S</t>
  </si>
  <si>
    <t>M</t>
  </si>
  <si>
    <t>L</t>
  </si>
  <si>
    <t>XL</t>
  </si>
  <si>
    <t>2XL</t>
  </si>
  <si>
    <t>3XL</t>
  </si>
  <si>
    <t>146-152/37</t>
  </si>
  <si>
    <t>146-152/38</t>
  </si>
  <si>
    <t>146-152/39</t>
  </si>
  <si>
    <t>146-152/40</t>
  </si>
  <si>
    <t>146-152/41</t>
  </si>
  <si>
    <t>146-152/42</t>
  </si>
  <si>
    <t>146-152/43</t>
  </si>
  <si>
    <t>146-152/44</t>
  </si>
  <si>
    <t>146-152/45</t>
  </si>
  <si>
    <t>146-152/46</t>
  </si>
  <si>
    <t>146-152/47</t>
  </si>
  <si>
    <t>146-152/48</t>
  </si>
  <si>
    <t>146-152/49</t>
  </si>
  <si>
    <t>146-152/50</t>
  </si>
  <si>
    <t>158-164/37</t>
  </si>
  <si>
    <t>158-164/38</t>
  </si>
  <si>
    <t>158-164/39</t>
  </si>
  <si>
    <t>158-164/40</t>
  </si>
  <si>
    <t>158-164/41</t>
  </si>
  <si>
    <t>158-164/42</t>
  </si>
  <si>
    <t>158-164/43</t>
  </si>
  <si>
    <t>158-164/44</t>
  </si>
  <si>
    <t>158-164/45</t>
  </si>
  <si>
    <t>158-164/46</t>
  </si>
  <si>
    <t>158-164/47</t>
  </si>
  <si>
    <t>158-164/48</t>
  </si>
  <si>
    <t>158-164/49</t>
  </si>
  <si>
    <t>158-164/50</t>
  </si>
  <si>
    <t>170-176/37</t>
  </si>
  <si>
    <t>170-176/38</t>
  </si>
  <si>
    <t>170-176/39</t>
  </si>
  <si>
    <t>170-176/40</t>
  </si>
  <si>
    <t>170-176/41</t>
  </si>
  <si>
    <t>170-176/42</t>
  </si>
  <si>
    <t>170-176/43</t>
  </si>
  <si>
    <t>170-176/44</t>
  </si>
  <si>
    <t>170-176/45</t>
  </si>
  <si>
    <t>170-176/46</t>
  </si>
  <si>
    <t>170-176/47</t>
  </si>
  <si>
    <t>170-176/48</t>
  </si>
  <si>
    <t>170-176/49</t>
  </si>
  <si>
    <t>170-176/50</t>
  </si>
  <si>
    <t>182-188/37</t>
  </si>
  <si>
    <t>182-188/38</t>
  </si>
  <si>
    <t>182-188/39</t>
  </si>
  <si>
    <t>182-188/40</t>
  </si>
  <si>
    <t>182-188/41</t>
  </si>
  <si>
    <t>182-188/42</t>
  </si>
  <si>
    <t>182-188/43</t>
  </si>
  <si>
    <t>182-188/44</t>
  </si>
  <si>
    <t>182-188/45</t>
  </si>
  <si>
    <t>182-188/46</t>
  </si>
  <si>
    <t>182-188/47</t>
  </si>
  <si>
    <t>182-188/48</t>
  </si>
  <si>
    <t>182-188/49</t>
  </si>
  <si>
    <t>182-188/50</t>
  </si>
  <si>
    <t>194-200/37</t>
  </si>
  <si>
    <t>194-200/38</t>
  </si>
  <si>
    <t>194-200/39</t>
  </si>
  <si>
    <t>194-200/40</t>
  </si>
  <si>
    <t>194-200/41</t>
  </si>
  <si>
    <t>194-200/42</t>
  </si>
  <si>
    <t>194-200/43</t>
  </si>
  <si>
    <t>194-200/44</t>
  </si>
  <si>
    <t>194-200/45</t>
  </si>
  <si>
    <t>194-200/46</t>
  </si>
  <si>
    <t>194-200/47</t>
  </si>
  <si>
    <t>194-200/48</t>
  </si>
  <si>
    <t>194-200/49</t>
  </si>
  <si>
    <t>194-200/50</t>
  </si>
  <si>
    <t>N152/40</t>
  </si>
  <si>
    <t>N152/42</t>
  </si>
  <si>
    <t>N152/44</t>
  </si>
  <si>
    <t>N152/46</t>
  </si>
  <si>
    <t>N152/48</t>
  </si>
  <si>
    <t>N152/50</t>
  </si>
  <si>
    <t>N152/52</t>
  </si>
  <si>
    <t>N152/54</t>
  </si>
  <si>
    <t>N152/56</t>
  </si>
  <si>
    <t>N152/58</t>
  </si>
  <si>
    <t>N152/60</t>
  </si>
  <si>
    <t>N152/62</t>
  </si>
  <si>
    <t>N152/64</t>
  </si>
  <si>
    <t>N152/66</t>
  </si>
  <si>
    <t>N158/40</t>
  </si>
  <si>
    <t>N158/42</t>
  </si>
  <si>
    <t>N158/44</t>
  </si>
  <si>
    <t>N158/46</t>
  </si>
  <si>
    <t>N158/48</t>
  </si>
  <si>
    <t>N158/50</t>
  </si>
  <si>
    <t>N158/52</t>
  </si>
  <si>
    <t>N158/54</t>
  </si>
  <si>
    <t>N158/56</t>
  </si>
  <si>
    <t>N158/58</t>
  </si>
  <si>
    <t>N158/60</t>
  </si>
  <si>
    <t>N158/62</t>
  </si>
  <si>
    <t>N158/64</t>
  </si>
  <si>
    <t>N158/66</t>
  </si>
  <si>
    <t>N164/40</t>
  </si>
  <si>
    <t>N164/42</t>
  </si>
  <si>
    <t>N164/44</t>
  </si>
  <si>
    <t>N164/46</t>
  </si>
  <si>
    <t>N164/48</t>
  </si>
  <si>
    <t>N164/50</t>
  </si>
  <si>
    <t>N164/52</t>
  </si>
  <si>
    <t>N164/54</t>
  </si>
  <si>
    <t>N164/56</t>
  </si>
  <si>
    <t>N164/58</t>
  </si>
  <si>
    <t>N164/60</t>
  </si>
  <si>
    <t>N164/62</t>
  </si>
  <si>
    <t>N164/64</t>
  </si>
  <si>
    <t>N164/66</t>
  </si>
  <si>
    <t>N170/40</t>
  </si>
  <si>
    <t>N170/42</t>
  </si>
  <si>
    <t>N170/44</t>
  </si>
  <si>
    <t>N170/46</t>
  </si>
  <si>
    <t>N170/48</t>
  </si>
  <si>
    <t>N170/50</t>
  </si>
  <si>
    <t>N170/52</t>
  </si>
  <si>
    <t>N170/54</t>
  </si>
  <si>
    <t>N170/56</t>
  </si>
  <si>
    <t>N170/58</t>
  </si>
  <si>
    <t>N170/60</t>
  </si>
  <si>
    <t>N170/62</t>
  </si>
  <si>
    <t>N170/64</t>
  </si>
  <si>
    <t>N170/66</t>
  </si>
  <si>
    <t>N176/40</t>
  </si>
  <si>
    <t>N176/42</t>
  </si>
  <si>
    <t>N176/44</t>
  </si>
  <si>
    <t>N176/46</t>
  </si>
  <si>
    <t>N176/48</t>
  </si>
  <si>
    <t>N176/50</t>
  </si>
  <si>
    <t>N176/52</t>
  </si>
  <si>
    <t>N176/54</t>
  </si>
  <si>
    <t>N176/56</t>
  </si>
  <si>
    <t>N176/58</t>
  </si>
  <si>
    <t>N176/60</t>
  </si>
  <si>
    <t>N176/62</t>
  </si>
  <si>
    <t>N176/64</t>
  </si>
  <si>
    <t>N176/66</t>
  </si>
  <si>
    <t>N182/40</t>
  </si>
  <si>
    <t>N182/42</t>
  </si>
  <si>
    <t>N182/44</t>
  </si>
  <si>
    <t>N182/46</t>
  </si>
  <si>
    <t>N182/48</t>
  </si>
  <si>
    <t>N182/50</t>
  </si>
  <si>
    <t>N182/52</t>
  </si>
  <si>
    <t>N182/54</t>
  </si>
  <si>
    <t>N182/56</t>
  </si>
  <si>
    <t>N182/58</t>
  </si>
  <si>
    <t>N182/60</t>
  </si>
  <si>
    <t>N182/62</t>
  </si>
  <si>
    <t>N182/64</t>
  </si>
  <si>
    <t>N182/66</t>
  </si>
  <si>
    <t>N188/40</t>
  </si>
  <si>
    <t>N188/42</t>
  </si>
  <si>
    <t>N188/44</t>
  </si>
  <si>
    <t>N188/46</t>
  </si>
  <si>
    <t>N188/48</t>
  </si>
  <si>
    <t>N188/50</t>
  </si>
  <si>
    <t>N188/52</t>
  </si>
  <si>
    <t>N188/54</t>
  </si>
  <si>
    <t>N188/56</t>
  </si>
  <si>
    <t>N188/58</t>
  </si>
  <si>
    <t>N188/60</t>
  </si>
  <si>
    <t>N188/62</t>
  </si>
  <si>
    <t>N188/64</t>
  </si>
  <si>
    <t>N188/66</t>
  </si>
  <si>
    <t>T152/40</t>
  </si>
  <si>
    <t>T152/42</t>
  </si>
  <si>
    <t>T152/44</t>
  </si>
  <si>
    <t>T152/46</t>
  </si>
  <si>
    <t>T152/48</t>
  </si>
  <si>
    <t>T152/50</t>
  </si>
  <si>
    <t>T152/52</t>
  </si>
  <si>
    <t>T152/54</t>
  </si>
  <si>
    <t>T152/56</t>
  </si>
  <si>
    <t>T152/58</t>
  </si>
  <si>
    <t>T152/60</t>
  </si>
  <si>
    <t>T152/62</t>
  </si>
  <si>
    <t>T152/64</t>
  </si>
  <si>
    <t>T152/66</t>
  </si>
  <si>
    <t>T158/40</t>
  </si>
  <si>
    <t>T158/42</t>
  </si>
  <si>
    <t>T158/44</t>
  </si>
  <si>
    <t>T158/46</t>
  </si>
  <si>
    <t>T158/48</t>
  </si>
  <si>
    <t>T158/50</t>
  </si>
  <si>
    <t>T158/52</t>
  </si>
  <si>
    <t>T158/54</t>
  </si>
  <si>
    <t>T158/56</t>
  </si>
  <si>
    <t>T158/58</t>
  </si>
  <si>
    <t>T158/60</t>
  </si>
  <si>
    <t>T158/62</t>
  </si>
  <si>
    <t>T158/64</t>
  </si>
  <si>
    <t>T158/66</t>
  </si>
  <si>
    <t>T164/40</t>
  </si>
  <si>
    <t>T164/42</t>
  </si>
  <si>
    <t>T164/44</t>
  </si>
  <si>
    <t>T164/46</t>
  </si>
  <si>
    <t>T164/48</t>
  </si>
  <si>
    <t>T164/50</t>
  </si>
  <si>
    <t>T164/52</t>
  </si>
  <si>
    <t>T164/54</t>
  </si>
  <si>
    <t>T164/56</t>
  </si>
  <si>
    <t>T164/58</t>
  </si>
  <si>
    <t>T164/60</t>
  </si>
  <si>
    <t>T164/62</t>
  </si>
  <si>
    <t>T164/64</t>
  </si>
  <si>
    <t>T164/66</t>
  </si>
  <si>
    <t>T170/40</t>
  </si>
  <si>
    <t>T170/42</t>
  </si>
  <si>
    <t>T170/44</t>
  </si>
  <si>
    <t>T170/46</t>
  </si>
  <si>
    <t>T170/48</t>
  </si>
  <si>
    <t>T170/50</t>
  </si>
  <si>
    <t>T170/52</t>
  </si>
  <si>
    <t>T170/54</t>
  </si>
  <si>
    <t>T170/56</t>
  </si>
  <si>
    <t>T170/58</t>
  </si>
  <si>
    <t>T170/60</t>
  </si>
  <si>
    <t>T170/62</t>
  </si>
  <si>
    <t>T170/64</t>
  </si>
  <si>
    <t>T170/66</t>
  </si>
  <si>
    <t>T176/40</t>
  </si>
  <si>
    <t>T176/42</t>
  </si>
  <si>
    <t>T176/44</t>
  </si>
  <si>
    <t>T176/46</t>
  </si>
  <si>
    <t>T176/48</t>
  </si>
  <si>
    <t>T176/50</t>
  </si>
  <si>
    <t>T176/52</t>
  </si>
  <si>
    <t>T176/54</t>
  </si>
  <si>
    <t>T176/56</t>
  </si>
  <si>
    <t>T176/58</t>
  </si>
  <si>
    <t>T176/60</t>
  </si>
  <si>
    <t>T176/62</t>
  </si>
  <si>
    <t>T176/64</t>
  </si>
  <si>
    <t>T176/66</t>
  </si>
  <si>
    <t>T182/40</t>
  </si>
  <si>
    <t>T182/42</t>
  </si>
  <si>
    <t>T182/44</t>
  </si>
  <si>
    <t>T182/46</t>
  </si>
  <si>
    <t>T182/48</t>
  </si>
  <si>
    <t>T182/50</t>
  </si>
  <si>
    <t>T182/52</t>
  </si>
  <si>
    <t>T182/54</t>
  </si>
  <si>
    <t>T182/56</t>
  </si>
  <si>
    <t>T182/58</t>
  </si>
  <si>
    <t>T182/60</t>
  </si>
  <si>
    <t>T182/62</t>
  </si>
  <si>
    <t>T182/64</t>
  </si>
  <si>
    <t>T182/66</t>
  </si>
  <si>
    <t>T188/40</t>
  </si>
  <si>
    <t>T188/42</t>
  </si>
  <si>
    <t>T188/44</t>
  </si>
  <si>
    <t>T188/46</t>
  </si>
  <si>
    <t>T188/48</t>
  </si>
  <si>
    <t>T188/50</t>
  </si>
  <si>
    <t>T188/52</t>
  </si>
  <si>
    <t>T188/54</t>
  </si>
  <si>
    <t>T188/56</t>
  </si>
  <si>
    <t>T188/58</t>
  </si>
  <si>
    <t>T188/60</t>
  </si>
  <si>
    <t>T188/62</t>
  </si>
  <si>
    <t>T188/64</t>
  </si>
  <si>
    <t>T188/66</t>
  </si>
  <si>
    <t>158 XS</t>
  </si>
  <si>
    <t>158 S</t>
  </si>
  <si>
    <t>158 M</t>
  </si>
  <si>
    <t>158 L</t>
  </si>
  <si>
    <t>158 XL</t>
  </si>
  <si>
    <t>158 2XL</t>
  </si>
  <si>
    <t>158 3XL</t>
  </si>
  <si>
    <t>164 XS</t>
  </si>
  <si>
    <t>164 S</t>
  </si>
  <si>
    <t>164 M</t>
  </si>
  <si>
    <t>164 L</t>
  </si>
  <si>
    <t>164 XL</t>
  </si>
  <si>
    <t>164 2XL</t>
  </si>
  <si>
    <t>164 3XL</t>
  </si>
  <si>
    <t>170 XS</t>
  </si>
  <si>
    <t>170 S</t>
  </si>
  <si>
    <t>170 M</t>
  </si>
  <si>
    <t>170 L</t>
  </si>
  <si>
    <t>170 XL</t>
  </si>
  <si>
    <t>170 2XL</t>
  </si>
  <si>
    <t>170 3XL</t>
  </si>
  <si>
    <t>176 XS</t>
  </si>
  <si>
    <t>176 S</t>
  </si>
  <si>
    <t>176 M</t>
  </si>
  <si>
    <t>176 L</t>
  </si>
  <si>
    <t>176 XL</t>
  </si>
  <si>
    <t>176 2XL</t>
  </si>
  <si>
    <t>176 3XL</t>
  </si>
  <si>
    <t>182 XS</t>
  </si>
  <si>
    <t>182 S</t>
  </si>
  <si>
    <t>182 M</t>
  </si>
  <si>
    <t>182 L</t>
  </si>
  <si>
    <t>182 XL</t>
  </si>
  <si>
    <t>182 2XL</t>
  </si>
  <si>
    <t>182 3XL</t>
  </si>
  <si>
    <t>188 XS</t>
  </si>
  <si>
    <t>188 S</t>
  </si>
  <si>
    <t>188 M</t>
  </si>
  <si>
    <t>188 L</t>
  </si>
  <si>
    <t>188 XL</t>
  </si>
  <si>
    <t>188 2XL</t>
  </si>
  <si>
    <t>188 3XL</t>
  </si>
  <si>
    <t>194 XS</t>
  </si>
  <si>
    <t>194 S</t>
  </si>
  <si>
    <t>194 M</t>
  </si>
  <si>
    <t>194 L</t>
  </si>
  <si>
    <t>194 XL</t>
  </si>
  <si>
    <t>194 2XL</t>
  </si>
  <si>
    <t>194 3XL</t>
  </si>
  <si>
    <t>200 XS</t>
  </si>
  <si>
    <t>200 S</t>
  </si>
  <si>
    <t>200 M</t>
  </si>
  <si>
    <t>200 L</t>
  </si>
  <si>
    <t>200 XL</t>
  </si>
  <si>
    <t>200 2XL</t>
  </si>
  <si>
    <t>200 3XL</t>
  </si>
  <si>
    <t>158-164/XS</t>
  </si>
  <si>
    <t>158-164/S</t>
  </si>
  <si>
    <t>158-164/M</t>
  </si>
  <si>
    <t>158-164/L</t>
  </si>
  <si>
    <t>158-164/XL</t>
  </si>
  <si>
    <t>158-164/2XL</t>
  </si>
  <si>
    <t>158-164/3XL</t>
  </si>
  <si>
    <t>170-176/XS</t>
  </si>
  <si>
    <t>170-176/S</t>
  </si>
  <si>
    <t>170-176/M</t>
  </si>
  <si>
    <t>170-176/L</t>
  </si>
  <si>
    <t>170-176/XL</t>
  </si>
  <si>
    <t>170-176/2XL</t>
  </si>
  <si>
    <t>170-176/3XL</t>
  </si>
  <si>
    <t>182-188/XS</t>
  </si>
  <si>
    <t>182-188/S</t>
  </si>
  <si>
    <t>182-188/M</t>
  </si>
  <si>
    <t>182-188/L</t>
  </si>
  <si>
    <t>182-188/XL</t>
  </si>
  <si>
    <t>182-188/2XL</t>
  </si>
  <si>
    <t>182-188/3XL</t>
  </si>
  <si>
    <t>194-200/XS</t>
  </si>
  <si>
    <t>194-200/S</t>
  </si>
  <si>
    <t>194-200/M</t>
  </si>
  <si>
    <t>194-200/L</t>
  </si>
  <si>
    <t>194-200/XL</t>
  </si>
  <si>
    <t>194-200/2XL</t>
  </si>
  <si>
    <t>194-200/3XL</t>
  </si>
  <si>
    <t>158/S</t>
  </si>
  <si>
    <t>158/M</t>
  </si>
  <si>
    <t>158/L</t>
  </si>
  <si>
    <t>158/XL</t>
  </si>
  <si>
    <t>158/2XL</t>
  </si>
  <si>
    <t>164/S</t>
  </si>
  <si>
    <t>164/M</t>
  </si>
  <si>
    <t>164/L</t>
  </si>
  <si>
    <t>164/XL</t>
  </si>
  <si>
    <t>164/2XL</t>
  </si>
  <si>
    <t>170/S</t>
  </si>
  <si>
    <t>170/M</t>
  </si>
  <si>
    <t>170/L</t>
  </si>
  <si>
    <t>170/XL</t>
  </si>
  <si>
    <t>170/2XL</t>
  </si>
  <si>
    <t>176/S</t>
  </si>
  <si>
    <t>176/M</t>
  </si>
  <si>
    <t>176/L</t>
  </si>
  <si>
    <t>176/XL</t>
  </si>
  <si>
    <t>176/2XL</t>
  </si>
  <si>
    <t>182/S</t>
  </si>
  <si>
    <t>182/M</t>
  </si>
  <si>
    <t>182/L</t>
  </si>
  <si>
    <t>182/XL</t>
  </si>
  <si>
    <t>182/2XL</t>
  </si>
  <si>
    <t>188/S</t>
  </si>
  <si>
    <t>188/M</t>
  </si>
  <si>
    <t>188/L</t>
  </si>
  <si>
    <t>188/XL</t>
  </si>
  <si>
    <t>188/2XL</t>
  </si>
  <si>
    <t>194/S</t>
  </si>
  <si>
    <t>194/M</t>
  </si>
  <si>
    <t>194/L</t>
  </si>
  <si>
    <t>194/XL</t>
  </si>
  <si>
    <t>194/2XL</t>
  </si>
  <si>
    <t>200/S</t>
  </si>
  <si>
    <t>200/M</t>
  </si>
  <si>
    <t>200/L</t>
  </si>
  <si>
    <t>200/XL</t>
  </si>
  <si>
    <t>200/2XL</t>
  </si>
  <si>
    <t>N158-42</t>
  </si>
  <si>
    <t>N158-44</t>
  </si>
  <si>
    <t>N158-46</t>
  </si>
  <si>
    <t>N158-48</t>
  </si>
  <si>
    <t>N158-50</t>
  </si>
  <si>
    <t>N158-52</t>
  </si>
  <si>
    <t>N158-54</t>
  </si>
  <si>
    <t>N158-56</t>
  </si>
  <si>
    <t>N158-58</t>
  </si>
  <si>
    <t>N158-60</t>
  </si>
  <si>
    <t>N158-62</t>
  </si>
  <si>
    <t>N158-64</t>
  </si>
  <si>
    <t>N158-66</t>
  </si>
  <si>
    <t>N158-68</t>
  </si>
  <si>
    <t>N164-42</t>
  </si>
  <si>
    <t>N164-44</t>
  </si>
  <si>
    <t>N164-46</t>
  </si>
  <si>
    <t>N164-48</t>
  </si>
  <si>
    <t>N164-50</t>
  </si>
  <si>
    <t>N164-52</t>
  </si>
  <si>
    <t>N164-54</t>
  </si>
  <si>
    <t>N164-56</t>
  </si>
  <si>
    <t>N164-58</t>
  </si>
  <si>
    <t>N164-60</t>
  </si>
  <si>
    <t>N164-62</t>
  </si>
  <si>
    <t>N164-64</t>
  </si>
  <si>
    <t>N164-66</t>
  </si>
  <si>
    <t>N164-68</t>
  </si>
  <si>
    <t>N170-42</t>
  </si>
  <si>
    <t>N170-44</t>
  </si>
  <si>
    <t>N170-46</t>
  </si>
  <si>
    <t>N170-48</t>
  </si>
  <si>
    <t>N170-50</t>
  </si>
  <si>
    <t>N170-52</t>
  </si>
  <si>
    <t>N170-54</t>
  </si>
  <si>
    <t>N170-56</t>
  </si>
  <si>
    <t>N170-58</t>
  </si>
  <si>
    <t>N170-60</t>
  </si>
  <si>
    <t>N170-62</t>
  </si>
  <si>
    <t>N170-64</t>
  </si>
  <si>
    <t>N170-66</t>
  </si>
  <si>
    <t>N170-68</t>
  </si>
  <si>
    <t>N176-42</t>
  </si>
  <si>
    <t>N176-44</t>
  </si>
  <si>
    <t>N176-46</t>
  </si>
  <si>
    <t>N176-48</t>
  </si>
  <si>
    <t>N176-50</t>
  </si>
  <si>
    <t>N176-52</t>
  </si>
  <si>
    <t>N176-54</t>
  </si>
  <si>
    <t>N176-56</t>
  </si>
  <si>
    <t>N176-58</t>
  </si>
  <si>
    <t>N176-60</t>
  </si>
  <si>
    <t>N176-62</t>
  </si>
  <si>
    <t>N176-64</t>
  </si>
  <si>
    <t>N176-66</t>
  </si>
  <si>
    <t>N176-68</t>
  </si>
  <si>
    <t>N182-42</t>
  </si>
  <si>
    <t>N182-44</t>
  </si>
  <si>
    <t>N182-46</t>
  </si>
  <si>
    <t>N182-48</t>
  </si>
  <si>
    <t>N182-50</t>
  </si>
  <si>
    <t>N182-52</t>
  </si>
  <si>
    <t>N182-54</t>
  </si>
  <si>
    <t>N182-56</t>
  </si>
  <si>
    <t>N182-58</t>
  </si>
  <si>
    <t>N182-60</t>
  </si>
  <si>
    <t>N182-62</t>
  </si>
  <si>
    <t>N182-64</t>
  </si>
  <si>
    <t>N182-66</t>
  </si>
  <si>
    <t>N182-68</t>
  </si>
  <si>
    <t>N188-42</t>
  </si>
  <si>
    <t>N188-44</t>
  </si>
  <si>
    <t>N188-46</t>
  </si>
  <si>
    <t>N188-48</t>
  </si>
  <si>
    <t>N188-50</t>
  </si>
  <si>
    <t>N188-52</t>
  </si>
  <si>
    <t>N188-54</t>
  </si>
  <si>
    <t>N188-56</t>
  </si>
  <si>
    <t>N188-58</t>
  </si>
  <si>
    <t>N188-60</t>
  </si>
  <si>
    <t>N188-62</t>
  </si>
  <si>
    <t>N188-64</t>
  </si>
  <si>
    <t>N188-66</t>
  </si>
  <si>
    <t>N188-68</t>
  </si>
  <si>
    <t>N194-42</t>
  </si>
  <si>
    <t>N194-44</t>
  </si>
  <si>
    <t>N194-46</t>
  </si>
  <si>
    <t>N194-48</t>
  </si>
  <si>
    <t>N194-50</t>
  </si>
  <si>
    <t>N194-52</t>
  </si>
  <si>
    <t>N194-54</t>
  </si>
  <si>
    <t>N194-56</t>
  </si>
  <si>
    <t>N194-58</t>
  </si>
  <si>
    <t>N194-60</t>
  </si>
  <si>
    <t>N194-62</t>
  </si>
  <si>
    <t>N194-64</t>
  </si>
  <si>
    <t>N194-66</t>
  </si>
  <si>
    <t>N194-68</t>
  </si>
  <si>
    <t>N200-42</t>
  </si>
  <si>
    <t>N200-44</t>
  </si>
  <si>
    <t>N200-46</t>
  </si>
  <si>
    <t>N200-48</t>
  </si>
  <si>
    <t>N200-50</t>
  </si>
  <si>
    <t>N200-52</t>
  </si>
  <si>
    <t>N200-54</t>
  </si>
  <si>
    <t>N200-56</t>
  </si>
  <si>
    <t>N200-58</t>
  </si>
  <si>
    <t>N200-60</t>
  </si>
  <si>
    <t>N200-62</t>
  </si>
  <si>
    <t>N200-64</t>
  </si>
  <si>
    <t>N200-66</t>
  </si>
  <si>
    <t>N200-68</t>
  </si>
  <si>
    <t>T158-42</t>
  </si>
  <si>
    <t>T158-44</t>
  </si>
  <si>
    <t>T158-46</t>
  </si>
  <si>
    <t>T158-48</t>
  </si>
  <si>
    <t>T158-50</t>
  </si>
  <si>
    <t>T158-52</t>
  </si>
  <si>
    <t>T158-54</t>
  </si>
  <si>
    <t>T158-56</t>
  </si>
  <si>
    <t>T158-58</t>
  </si>
  <si>
    <t>T158-60</t>
  </si>
  <si>
    <t>T158-62</t>
  </si>
  <si>
    <t>T158-64</t>
  </si>
  <si>
    <t>T158-66</t>
  </si>
  <si>
    <t>T158-68</t>
  </si>
  <si>
    <t>T164-42</t>
  </si>
  <si>
    <t>T164-44</t>
  </si>
  <si>
    <t>T164-46</t>
  </si>
  <si>
    <t>T164-48</t>
  </si>
  <si>
    <t>T164-50</t>
  </si>
  <si>
    <t>T164-52</t>
  </si>
  <si>
    <t>T164-54</t>
  </si>
  <si>
    <t>T164-56</t>
  </si>
  <si>
    <t>T164-58</t>
  </si>
  <si>
    <t>T164-60</t>
  </si>
  <si>
    <t>T164-62</t>
  </si>
  <si>
    <t>T164-64</t>
  </si>
  <si>
    <t>T164-66</t>
  </si>
  <si>
    <t>T164-68</t>
  </si>
  <si>
    <t>T170-42</t>
  </si>
  <si>
    <t>T170-44</t>
  </si>
  <si>
    <t>T170-46</t>
  </si>
  <si>
    <t>T170-48</t>
  </si>
  <si>
    <t>T170-50</t>
  </si>
  <si>
    <t>T170-52</t>
  </si>
  <si>
    <t>T170-54</t>
  </si>
  <si>
    <t>T170-56</t>
  </si>
  <si>
    <t>T170-58</t>
  </si>
  <si>
    <t>T170-60</t>
  </si>
  <si>
    <t>T170-62</t>
  </si>
  <si>
    <t>T170-64</t>
  </si>
  <si>
    <t>T170-66</t>
  </si>
  <si>
    <t>T170-68</t>
  </si>
  <si>
    <t>T176-42</t>
  </si>
  <si>
    <t>T176-44</t>
  </si>
  <si>
    <t>T176-46</t>
  </si>
  <si>
    <t>T176-48</t>
  </si>
  <si>
    <t>T176-50</t>
  </si>
  <si>
    <t>T176-52</t>
  </si>
  <si>
    <t>T176-54</t>
  </si>
  <si>
    <t>T176-56</t>
  </si>
  <si>
    <t>T176-58</t>
  </si>
  <si>
    <t>T176-60</t>
  </si>
  <si>
    <t>T176-62</t>
  </si>
  <si>
    <t>T176-64</t>
  </si>
  <si>
    <t>T176-66</t>
  </si>
  <si>
    <t>T176-68</t>
  </si>
  <si>
    <t>T182-42</t>
  </si>
  <si>
    <t>T182-44</t>
  </si>
  <si>
    <t>T182-46</t>
  </si>
  <si>
    <t>T182-48</t>
  </si>
  <si>
    <t>T182-50</t>
  </si>
  <si>
    <t>T182-52</t>
  </si>
  <si>
    <t>T182-54</t>
  </si>
  <si>
    <t>T182-56</t>
  </si>
  <si>
    <t>T182-58</t>
  </si>
  <si>
    <t>T182-60</t>
  </si>
  <si>
    <t>T182-62</t>
  </si>
  <si>
    <t>T182-64</t>
  </si>
  <si>
    <t>T182-66</t>
  </si>
  <si>
    <t>T182-68</t>
  </si>
  <si>
    <t>T188-42</t>
  </si>
  <si>
    <t>T188-44</t>
  </si>
  <si>
    <t>T188-46</t>
  </si>
  <si>
    <t>T188-48</t>
  </si>
  <si>
    <t>T188-50</t>
  </si>
  <si>
    <t>T188-52</t>
  </si>
  <si>
    <t>T188-54</t>
  </si>
  <si>
    <t>T188-56</t>
  </si>
  <si>
    <t>T188-58</t>
  </si>
  <si>
    <t>T188-60</t>
  </si>
  <si>
    <t>T188-62</t>
  </si>
  <si>
    <t>T188-64</t>
  </si>
  <si>
    <t>T188-66</t>
  </si>
  <si>
    <t>T188-68</t>
  </si>
  <si>
    <t>T194-42</t>
  </si>
  <si>
    <t>T194-44</t>
  </si>
  <si>
    <t>T194-46</t>
  </si>
  <si>
    <t>T194-48</t>
  </si>
  <si>
    <t>T194-50</t>
  </si>
  <si>
    <t>T194-52</t>
  </si>
  <si>
    <t>T194-54</t>
  </si>
  <si>
    <t>T194-56</t>
  </si>
  <si>
    <t>T194-58</t>
  </si>
  <si>
    <t>T194-60</t>
  </si>
  <si>
    <t>T194-62</t>
  </si>
  <si>
    <t>T194-64</t>
  </si>
  <si>
    <t>T194-66</t>
  </si>
  <si>
    <t>T194-68</t>
  </si>
  <si>
    <t>T200-42</t>
  </si>
  <si>
    <t>T200-44</t>
  </si>
  <si>
    <t>T200-46</t>
  </si>
  <si>
    <t>T200-48</t>
  </si>
  <si>
    <t>T200-50</t>
  </si>
  <si>
    <t>T200-52</t>
  </si>
  <si>
    <t>T200-54</t>
  </si>
  <si>
    <t>T200-56</t>
  </si>
  <si>
    <t>T200-58</t>
  </si>
  <si>
    <t>T200-60</t>
  </si>
  <si>
    <t>T200-62</t>
  </si>
  <si>
    <t>T200-64</t>
  </si>
  <si>
    <t>T200-66</t>
  </si>
  <si>
    <t>T200-68</t>
  </si>
  <si>
    <t>N152-38</t>
  </si>
  <si>
    <t>N152-40</t>
  </si>
  <si>
    <t>N152-42</t>
  </si>
  <si>
    <t>N152-44</t>
  </si>
  <si>
    <t>N152-46</t>
  </si>
  <si>
    <t>N152-48</t>
  </si>
  <si>
    <t>N152-50</t>
  </si>
  <si>
    <t>N152-52</t>
  </si>
  <si>
    <t>N152-54</t>
  </si>
  <si>
    <t>N152-56</t>
  </si>
  <si>
    <t>N152-58</t>
  </si>
  <si>
    <t>N152-60</t>
  </si>
  <si>
    <t>N152-62</t>
  </si>
  <si>
    <t>N152-64</t>
  </si>
  <si>
    <t>N158-38</t>
  </si>
  <si>
    <t>N158-40</t>
  </si>
  <si>
    <t>N164-38</t>
  </si>
  <si>
    <t>N164-40</t>
  </si>
  <si>
    <t>N170-38</t>
  </si>
  <si>
    <t>N170-40</t>
  </si>
  <si>
    <t>N176-38</t>
  </si>
  <si>
    <t>N176-40</t>
  </si>
  <si>
    <t>N182-38</t>
  </si>
  <si>
    <t>N182-40</t>
  </si>
  <si>
    <t>N188-38</t>
  </si>
  <si>
    <t>N188-40</t>
  </si>
  <si>
    <t>T158-38</t>
  </si>
  <si>
    <t>T158-40</t>
  </si>
  <si>
    <t>T164-38</t>
  </si>
  <si>
    <t>T164-40</t>
  </si>
  <si>
    <t>T170-38</t>
  </si>
  <si>
    <t>T170-40</t>
  </si>
  <si>
    <t>T176-38</t>
  </si>
  <si>
    <t>T176-40</t>
  </si>
  <si>
    <t>T182-38</t>
  </si>
  <si>
    <t>T182-40</t>
  </si>
  <si>
    <t>T188-38</t>
  </si>
  <si>
    <t>T188-40</t>
  </si>
  <si>
    <t>N158/68</t>
  </si>
  <si>
    <t>N164/68</t>
  </si>
  <si>
    <t>N170/68</t>
  </si>
  <si>
    <t>N176/68</t>
  </si>
  <si>
    <t>N182/68</t>
  </si>
  <si>
    <t>N188/68</t>
  </si>
  <si>
    <t>N194/42</t>
  </si>
  <si>
    <t>N194/44</t>
  </si>
  <si>
    <t>N194/46</t>
  </si>
  <si>
    <t>N194/48</t>
  </si>
  <si>
    <t>N194/50</t>
  </si>
  <si>
    <t>N194/52</t>
  </si>
  <si>
    <t>N194/54</t>
  </si>
  <si>
    <t>N194/56</t>
  </si>
  <si>
    <t>N194/58</t>
  </si>
  <si>
    <t>N194/60</t>
  </si>
  <si>
    <t>N194/62</t>
  </si>
  <si>
    <t>N194/64</t>
  </si>
  <si>
    <t>N194/66</t>
  </si>
  <si>
    <t>N194/68</t>
  </si>
  <si>
    <t>N200/42</t>
  </si>
  <si>
    <t>N200/44</t>
  </si>
  <si>
    <t>N200/46</t>
  </si>
  <si>
    <t>N200/48</t>
  </si>
  <si>
    <t>N200/50</t>
  </si>
  <si>
    <t>N200/52</t>
  </si>
  <si>
    <t>N200/54</t>
  </si>
  <si>
    <t>N200/56</t>
  </si>
  <si>
    <t>N200/58</t>
  </si>
  <si>
    <t>N200/60</t>
  </si>
  <si>
    <t>N200/62</t>
  </si>
  <si>
    <t>N200/64</t>
  </si>
  <si>
    <t>N200/66</t>
  </si>
  <si>
    <t>N200/68</t>
  </si>
  <si>
    <t>T158/68</t>
  </si>
  <si>
    <t>T164/68</t>
  </si>
  <si>
    <t>T170/68</t>
  </si>
  <si>
    <t>T176/68</t>
  </si>
  <si>
    <t>T182/68</t>
  </si>
  <si>
    <t>T188/68</t>
  </si>
  <si>
    <t>T194/42</t>
  </si>
  <si>
    <t>T194/44</t>
  </si>
  <si>
    <t>T194/46</t>
  </si>
  <si>
    <t>T194/48</t>
  </si>
  <si>
    <t>T194/50</t>
  </si>
  <si>
    <t>T194/52</t>
  </si>
  <si>
    <t>T194/54</t>
  </si>
  <si>
    <t>T194/56</t>
  </si>
  <si>
    <t>T194/58</t>
  </si>
  <si>
    <t>T194/60</t>
  </si>
  <si>
    <t>T194/62</t>
  </si>
  <si>
    <t>T194/64</t>
  </si>
  <si>
    <t>T194/66</t>
  </si>
  <si>
    <t>T194/68</t>
  </si>
  <si>
    <t>T200/42</t>
  </si>
  <si>
    <t>T200/44</t>
  </si>
  <si>
    <t>T200/46</t>
  </si>
  <si>
    <t>T200/48</t>
  </si>
  <si>
    <t>T200/50</t>
  </si>
  <si>
    <t>T200/52</t>
  </si>
  <si>
    <t>T200/54</t>
  </si>
  <si>
    <t>T200/56</t>
  </si>
  <si>
    <t>T200/58</t>
  </si>
  <si>
    <t>T200/60</t>
  </si>
  <si>
    <t>T200/62</t>
  </si>
  <si>
    <t>T200/64</t>
  </si>
  <si>
    <t>T200/66</t>
  </si>
  <si>
    <t>T200/68</t>
  </si>
  <si>
    <t>N152/68</t>
  </si>
  <si>
    <t>T152/68</t>
  </si>
  <si>
    <t>őrm.</t>
  </si>
  <si>
    <t>tőrm.</t>
  </si>
  <si>
    <t>ftőrm.</t>
  </si>
  <si>
    <t>zls.</t>
  </si>
  <si>
    <t>tzls.</t>
  </si>
  <si>
    <t>ftzls.</t>
  </si>
  <si>
    <t>hdgy.</t>
  </si>
  <si>
    <t>fhdgy.</t>
  </si>
  <si>
    <t>szds.</t>
  </si>
  <si>
    <t>őrgy.</t>
  </si>
  <si>
    <t>alez.</t>
  </si>
  <si>
    <t>ezds.</t>
  </si>
  <si>
    <t>ddtbk.</t>
  </si>
  <si>
    <t>vőrgy.</t>
  </si>
  <si>
    <t>albgy.</t>
  </si>
  <si>
    <t>arany</t>
  </si>
  <si>
    <t>ezüst</t>
  </si>
  <si>
    <t>tbk. Arany</t>
  </si>
  <si>
    <t>tbk.</t>
  </si>
  <si>
    <t>170-48</t>
  </si>
  <si>
    <t>170-50</t>
  </si>
  <si>
    <t>170-52</t>
  </si>
  <si>
    <t>170-54</t>
  </si>
  <si>
    <t>170-56</t>
  </si>
  <si>
    <t>170-58</t>
  </si>
  <si>
    <t>175-48</t>
  </si>
  <si>
    <t>175-50</t>
  </si>
  <si>
    <t>175-52</t>
  </si>
  <si>
    <t>175-54</t>
  </si>
  <si>
    <t>175-56</t>
  </si>
  <si>
    <t>175-58</t>
  </si>
  <si>
    <t>180-48</t>
  </si>
  <si>
    <t>180-50</t>
  </si>
  <si>
    <t>180-52</t>
  </si>
  <si>
    <t>180-54</t>
  </si>
  <si>
    <t>180-56</t>
  </si>
  <si>
    <t>180-58</t>
  </si>
  <si>
    <t>185-48</t>
  </si>
  <si>
    <t>185-50</t>
  </si>
  <si>
    <t>185-52</t>
  </si>
  <si>
    <t>185-54</t>
  </si>
  <si>
    <t>185-56</t>
  </si>
  <si>
    <t>185-58</t>
  </si>
  <si>
    <t>190-48</t>
  </si>
  <si>
    <t>190-50</t>
  </si>
  <si>
    <t>190-52</t>
  </si>
  <si>
    <t>190-54</t>
  </si>
  <si>
    <t>190-56</t>
  </si>
  <si>
    <t>190-58</t>
  </si>
  <si>
    <t>195-48</t>
  </si>
  <si>
    <t>195-50</t>
  </si>
  <si>
    <t>195-52</t>
  </si>
  <si>
    <t>195-54</t>
  </si>
  <si>
    <t>195-56</t>
  </si>
  <si>
    <t>195-58</t>
  </si>
  <si>
    <t>200-48</t>
  </si>
  <si>
    <t>200-50</t>
  </si>
  <si>
    <t>200-52</t>
  </si>
  <si>
    <t>200-54</t>
  </si>
  <si>
    <t>200-56</t>
  </si>
  <si>
    <t>200-58</t>
  </si>
  <si>
    <t>tbk. ezüst</t>
  </si>
  <si>
    <t>altbgy.</t>
  </si>
  <si>
    <t>12M e. r. szolgálati nyári pantalló,női T152-38</t>
  </si>
  <si>
    <t>12M e. r. szolgálati nyári pantalló,női T152-40</t>
  </si>
  <si>
    <t>T152-38</t>
  </si>
  <si>
    <t>T152-40</t>
  </si>
  <si>
    <t>T152-42</t>
  </si>
  <si>
    <t>T152-44</t>
  </si>
  <si>
    <t>T152-46</t>
  </si>
  <si>
    <t>T152-48</t>
  </si>
  <si>
    <t>T152-50</t>
  </si>
  <si>
    <t>T152-52</t>
  </si>
  <si>
    <t>T152-54</t>
  </si>
  <si>
    <t>T152-56</t>
  </si>
  <si>
    <t>T152-58</t>
  </si>
  <si>
    <t>T152-60</t>
  </si>
  <si>
    <t>T152-62</t>
  </si>
  <si>
    <t>T152-64</t>
  </si>
  <si>
    <t>12M e. r. szolgálati nyári pantalló,női T152-42</t>
  </si>
  <si>
    <t>12M e. r. szolgálati nyári pantalló,női T152-44</t>
  </si>
  <si>
    <t>12M e. r. szolgálati nyári pantalló,női T152-46</t>
  </si>
  <si>
    <t>12M e. r. szolgálati nyári pantalló,női T152-48</t>
  </si>
  <si>
    <t>12M e. r. szolgálati nyári pantalló,női T152-50</t>
  </si>
  <si>
    <t>12M e. r. szolgálati nyári pantalló,női T152-52</t>
  </si>
  <si>
    <t>12M e. r. szolgálati nyári pantalló,női T152-54</t>
  </si>
  <si>
    <t>12M e. r. szolgálati nyári pantalló,női T152-56</t>
  </si>
  <si>
    <t>12M e. r. szolgálati nyári pantalló,női T152-58</t>
  </si>
  <si>
    <t>12M e. r. szolgálati nyári pantalló,női T152-60</t>
  </si>
  <si>
    <t>12M e. r. szolgálati nyári pantalló,női T152-62</t>
  </si>
  <si>
    <t>12M e. r. szolgálati nyári pantalló,női T152-64</t>
  </si>
  <si>
    <t>tbk. arany</t>
  </si>
  <si>
    <t>1 részes</t>
  </si>
  <si>
    <t>2 részes</t>
  </si>
  <si>
    <t>3 részes</t>
  </si>
  <si>
    <t>4 részes</t>
  </si>
  <si>
    <t>Megnevezés</t>
  </si>
  <si>
    <t>Mennyiségi egység</t>
  </si>
  <si>
    <t>Megjegyzés</t>
  </si>
  <si>
    <t>Gyakorló ruházat</t>
  </si>
  <si>
    <t>Szolgálati ruházat</t>
  </si>
  <si>
    <r>
      <t>12M e. r. téli sapka,s.kék,szn. [BV,KV</t>
    </r>
    <r>
      <rPr>
        <sz val="11"/>
        <rFont val="Calibri"/>
        <family val="2"/>
      </rPr>
      <t>]</t>
    </r>
  </si>
  <si>
    <t>Kiegészítők</t>
  </si>
  <si>
    <t>Társasági ruházat</t>
  </si>
  <si>
    <r>
      <t xml:space="preserve">Társasági zubbonygomb arany </t>
    </r>
    <r>
      <rPr>
        <sz val="11"/>
        <rFont val="Calibri"/>
        <family val="2"/>
      </rPr>
      <t>[</t>
    </r>
    <r>
      <rPr>
        <sz val="11"/>
        <rFont val="Calibri"/>
        <family val="2"/>
      </rPr>
      <t>KV</t>
    </r>
    <r>
      <rPr>
        <sz val="11"/>
        <rFont val="Calibri"/>
        <family val="2"/>
      </rPr>
      <t>]</t>
    </r>
  </si>
  <si>
    <r>
      <t xml:space="preserve">Társasági zubbonygomb ezüst </t>
    </r>
    <r>
      <rPr>
        <sz val="11"/>
        <rFont val="Calibri"/>
        <family val="2"/>
      </rPr>
      <t>[</t>
    </r>
    <r>
      <rPr>
        <sz val="11"/>
        <rFont val="Calibri"/>
        <family val="2"/>
      </rPr>
      <t>KV</t>
    </r>
    <r>
      <rPr>
        <sz val="11"/>
        <rFont val="Calibri"/>
        <family val="2"/>
      </rPr>
      <t>]</t>
    </r>
  </si>
  <si>
    <r>
      <t xml:space="preserve">Rozettás csillag 15mm-es </t>
    </r>
    <r>
      <rPr>
        <sz val="11"/>
        <color theme="1"/>
        <rFont val="Calibri"/>
        <family val="2"/>
      </rPr>
      <t>arany [R,KR,BV,KV]</t>
    </r>
  </si>
  <si>
    <r>
      <t xml:space="preserve">Rozettás csillag 15mm-es </t>
    </r>
    <r>
      <rPr>
        <sz val="11"/>
        <color theme="1"/>
        <rFont val="Calibri"/>
        <family val="2"/>
      </rPr>
      <t>ezüst [R,KR,BV,KV]</t>
    </r>
  </si>
  <si>
    <r>
      <t xml:space="preserve">Társasági csillag 17 </t>
    </r>
    <r>
      <rPr>
        <sz val="11"/>
        <color theme="1"/>
        <rFont val="Calibri"/>
        <family val="2"/>
      </rPr>
      <t>mm-es tbk. [R,KR,KV]</t>
    </r>
  </si>
  <si>
    <t>Katasztrófavédelem_1</t>
  </si>
  <si>
    <t>Katasztrófavédelem_2</t>
  </si>
  <si>
    <t>Katasztrófavédelem_3</t>
  </si>
  <si>
    <t>Katasztrófavédelem_4</t>
  </si>
  <si>
    <t>Katasztrófavédelem_5</t>
  </si>
  <si>
    <t>Katasztrófavédelem_6</t>
  </si>
  <si>
    <t>Katasztrófavédelem_7</t>
  </si>
  <si>
    <t>Katasztrófavédelem_8</t>
  </si>
  <si>
    <t>Katasztrófavédelem_9</t>
  </si>
  <si>
    <t>Katasztrófavédelem_10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</si>
</sst>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left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vertical="center"/>
      <protection locked="0"/>
    </xf>
    <xf numFmtId="0" fontId="6" fillId="0" borderId="20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 locked="0"/>
    </xf>
    <xf numFmtId="0" fontId="6" fillId="0" borderId="22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93"/>
  <sheetViews>
    <sheetView zoomScalePageLayoutView="0" workbookViewId="0" topLeftCell="A1">
      <pane xSplit="1" ySplit="1" topLeftCell="B2" activePane="bottomRight" state="frozen"/>
      <selection pane="topLeft" activeCell="A2" sqref="A2"/>
      <selection pane="topRight" activeCell="B2" sqref="B2"/>
      <selection pane="bottomLeft" activeCell="A3" sqref="A3"/>
      <selection pane="bottomRight" activeCell="D1" sqref="D1"/>
    </sheetView>
  </sheetViews>
  <sheetFormatPr defaultColWidth="9.140625" defaultRowHeight="15"/>
  <cols>
    <col min="1" max="1" width="18.57421875" style="1" customWidth="1"/>
    <col min="2" max="2" width="52.8515625" style="1" customWidth="1"/>
    <col min="3" max="4" width="12.8515625" style="1" customWidth="1"/>
    <col min="5" max="5" width="52.8515625" style="1" customWidth="1"/>
    <col min="6" max="16384" width="9.140625" style="1" customWidth="1"/>
  </cols>
  <sheetData>
    <row r="1" spans="1:5" ht="45" customHeight="1" thickBot="1">
      <c r="A1" s="3"/>
      <c r="B1" s="37" t="s">
        <v>3922</v>
      </c>
      <c r="C1" s="38" t="s">
        <v>3923</v>
      </c>
      <c r="D1" s="29" t="s">
        <v>5</v>
      </c>
      <c r="E1" s="39" t="s">
        <v>3924</v>
      </c>
    </row>
    <row r="2" spans="1:7" ht="15" customHeight="1">
      <c r="A2" s="47" t="s">
        <v>3925</v>
      </c>
      <c r="B2" s="5" t="s">
        <v>7</v>
      </c>
      <c r="C2" s="11" t="s">
        <v>99</v>
      </c>
      <c r="D2" s="7">
        <f>SUM(KatVéd_felsz!C8,KatVéd_felsz!C106,KatVéd_felsz!C204,KatVéd_felsz!C302,KatVéd_felsz!C400,KatVéd_felsz!C498,KatVéd_felsz!C596,KatVéd_felsz!C694,KatVéd_felsz!C792,KatVéd_felsz!C890)</f>
        <v>0</v>
      </c>
      <c r="E2" s="30"/>
      <c r="G2" s="2"/>
    </row>
    <row r="3" spans="1:7" ht="15" customHeight="1">
      <c r="A3" s="48"/>
      <c r="B3" s="12" t="s">
        <v>8</v>
      </c>
      <c r="C3" s="6" t="s">
        <v>99</v>
      </c>
      <c r="D3" s="40">
        <f>SUM(KatVéd_felsz!C9,KatVéd_felsz!C107,KatVéd_felsz!C205,KatVéd_felsz!C303,KatVéd_felsz!C401,KatVéd_felsz!C499,KatVéd_felsz!C597,KatVéd_felsz!C695,KatVéd_felsz!C793,KatVéd_felsz!C891)</f>
        <v>0</v>
      </c>
      <c r="E3" s="31"/>
      <c r="G3" s="2"/>
    </row>
    <row r="4" spans="1:7" ht="15" customHeight="1">
      <c r="A4" s="48"/>
      <c r="B4" s="12" t="s">
        <v>9</v>
      </c>
      <c r="C4" s="6" t="s">
        <v>99</v>
      </c>
      <c r="D4" s="40">
        <f>SUM(KatVéd_felsz!C10,KatVéd_felsz!C108,KatVéd_felsz!C206,KatVéd_felsz!C304,KatVéd_felsz!C402,KatVéd_felsz!C500,KatVéd_felsz!C598,KatVéd_felsz!C696,KatVéd_felsz!C794,KatVéd_felsz!C892)</f>
        <v>0</v>
      </c>
      <c r="E4" s="31"/>
      <c r="G4" s="2"/>
    </row>
    <row r="5" spans="1:7" ht="15" customHeight="1">
      <c r="A5" s="48"/>
      <c r="B5" s="12" t="s">
        <v>10</v>
      </c>
      <c r="C5" s="6" t="s">
        <v>99</v>
      </c>
      <c r="D5" s="40">
        <f>SUM(KatVéd_felsz!C11,KatVéd_felsz!C109,KatVéd_felsz!C207,KatVéd_felsz!C305,KatVéd_felsz!C403,KatVéd_felsz!C501,KatVéd_felsz!C599,KatVéd_felsz!C697,KatVéd_felsz!C795,KatVéd_felsz!C893)</f>
        <v>0</v>
      </c>
      <c r="E5" s="31"/>
      <c r="G5" s="2"/>
    </row>
    <row r="6" spans="1:7" ht="15" customHeight="1">
      <c r="A6" s="48"/>
      <c r="B6" s="12" t="s">
        <v>11</v>
      </c>
      <c r="C6" s="6" t="s">
        <v>99</v>
      </c>
      <c r="D6" s="40">
        <f>SUM(KatVéd_felsz!C12,KatVéd_felsz!C110,KatVéd_felsz!C208,KatVéd_felsz!C306,KatVéd_felsz!C404,KatVéd_felsz!C502,KatVéd_felsz!C600,KatVéd_felsz!C698,KatVéd_felsz!C796,KatVéd_felsz!C894)</f>
        <v>0</v>
      </c>
      <c r="E6" s="31"/>
      <c r="G6" s="2"/>
    </row>
    <row r="7" spans="1:7" ht="15" customHeight="1">
      <c r="A7" s="48"/>
      <c r="B7" s="12" t="s">
        <v>12</v>
      </c>
      <c r="C7" s="6" t="s">
        <v>99</v>
      </c>
      <c r="D7" s="40">
        <f>SUM(KatVéd_felsz!C13,KatVéd_felsz!C111,KatVéd_felsz!C209,KatVéd_felsz!C307,KatVéd_felsz!C405,KatVéd_felsz!C503,KatVéd_felsz!C601,KatVéd_felsz!C699,KatVéd_felsz!C797,KatVéd_felsz!C895)</f>
        <v>0</v>
      </c>
      <c r="E7" s="31"/>
      <c r="G7" s="2"/>
    </row>
    <row r="8" spans="1:7" ht="15" customHeight="1">
      <c r="A8" s="48"/>
      <c r="B8" s="12" t="s">
        <v>13</v>
      </c>
      <c r="C8" s="6" t="s">
        <v>99</v>
      </c>
      <c r="D8" s="40">
        <f>SUM(KatVéd_felsz!C14,KatVéd_felsz!C112,KatVéd_felsz!C210,KatVéd_felsz!C308,KatVéd_felsz!C406,KatVéd_felsz!C504,KatVéd_felsz!C602,KatVéd_felsz!C700,KatVéd_felsz!C798,KatVéd_felsz!C896)</f>
        <v>0</v>
      </c>
      <c r="E8" s="31"/>
      <c r="G8" s="2"/>
    </row>
    <row r="9" spans="1:7" ht="15" customHeight="1">
      <c r="A9" s="48"/>
      <c r="B9" s="12" t="s">
        <v>14</v>
      </c>
      <c r="C9" s="6" t="s">
        <v>99</v>
      </c>
      <c r="D9" s="40">
        <f>SUM(KatVéd_felsz!C15,KatVéd_felsz!C113,KatVéd_felsz!C211,KatVéd_felsz!C309,KatVéd_felsz!C407,KatVéd_felsz!C505,KatVéd_felsz!C603,KatVéd_felsz!C701,KatVéd_felsz!C799,KatVéd_felsz!C897)</f>
        <v>0</v>
      </c>
      <c r="E9" s="31"/>
      <c r="G9" s="2"/>
    </row>
    <row r="10" spans="1:7" ht="15" customHeight="1">
      <c r="A10" s="48"/>
      <c r="B10" s="8" t="s">
        <v>15</v>
      </c>
      <c r="C10" s="6" t="s">
        <v>100</v>
      </c>
      <c r="D10" s="40">
        <f>SUM(KatVéd_felsz!C16,KatVéd_felsz!C114,KatVéd_felsz!C212,KatVéd_felsz!C310,KatVéd_felsz!C408,KatVéd_felsz!C506,KatVéd_felsz!C604,KatVéd_felsz!C702,KatVéd_felsz!C800,KatVéd_felsz!C898)</f>
        <v>0</v>
      </c>
      <c r="E10" s="31"/>
      <c r="G10" s="2"/>
    </row>
    <row r="11" spans="1:7" ht="15" customHeight="1">
      <c r="A11" s="48"/>
      <c r="B11" s="12" t="s">
        <v>16</v>
      </c>
      <c r="C11" s="6" t="s">
        <v>100</v>
      </c>
      <c r="D11" s="40">
        <f>SUM(KatVéd_felsz!C17,KatVéd_felsz!C115,KatVéd_felsz!C213,KatVéd_felsz!C311,KatVéd_felsz!C409,KatVéd_felsz!C507,KatVéd_felsz!C605,KatVéd_felsz!C703,KatVéd_felsz!C801,KatVéd_felsz!C899)</f>
        <v>0</v>
      </c>
      <c r="E11" s="31"/>
      <c r="G11" s="2"/>
    </row>
    <row r="12" spans="1:7" ht="15" customHeight="1">
      <c r="A12" s="48"/>
      <c r="B12" s="12" t="s">
        <v>17</v>
      </c>
      <c r="C12" s="6" t="s">
        <v>100</v>
      </c>
      <c r="D12" s="40">
        <f>SUM(KatVéd_felsz!C18,KatVéd_felsz!C116,KatVéd_felsz!C214,KatVéd_felsz!C312,KatVéd_felsz!C410,KatVéd_felsz!C508,KatVéd_felsz!C606,KatVéd_felsz!C704,KatVéd_felsz!C802,KatVéd_felsz!C900)</f>
        <v>0</v>
      </c>
      <c r="E12" s="31"/>
      <c r="G12" s="2"/>
    </row>
    <row r="13" spans="1:7" ht="15" customHeight="1">
      <c r="A13" s="48"/>
      <c r="B13" s="12" t="s">
        <v>18</v>
      </c>
      <c r="C13" s="6" t="s">
        <v>99</v>
      </c>
      <c r="D13" s="40">
        <f>SUM(KatVéd_felsz!C19,KatVéd_felsz!C117,KatVéd_felsz!C215,KatVéd_felsz!C313,KatVéd_felsz!C411,KatVéd_felsz!C509,KatVéd_felsz!C607,KatVéd_felsz!C705,KatVéd_felsz!C803,KatVéd_felsz!C901)</f>
        <v>0</v>
      </c>
      <c r="E13" s="31"/>
      <c r="G13" s="2"/>
    </row>
    <row r="14" spans="1:7" ht="15" customHeight="1">
      <c r="A14" s="48"/>
      <c r="B14" s="12" t="s">
        <v>19</v>
      </c>
      <c r="C14" s="6" t="s">
        <v>99</v>
      </c>
      <c r="D14" s="40">
        <f>SUM(KatVéd_felsz!C20,KatVéd_felsz!C118,KatVéd_felsz!C216,KatVéd_felsz!C314,KatVéd_felsz!C412,KatVéd_felsz!C510,KatVéd_felsz!C608,KatVéd_felsz!C706,KatVéd_felsz!C804,KatVéd_felsz!C902)</f>
        <v>0</v>
      </c>
      <c r="E14" s="31"/>
      <c r="G14" s="2"/>
    </row>
    <row r="15" spans="1:7" ht="15" customHeight="1">
      <c r="A15" s="48"/>
      <c r="B15" s="12" t="s">
        <v>20</v>
      </c>
      <c r="C15" s="6" t="s">
        <v>99</v>
      </c>
      <c r="D15" s="40">
        <f>SUM(KatVéd_felsz!C21,KatVéd_felsz!C119,KatVéd_felsz!C217,KatVéd_felsz!C315,KatVéd_felsz!C413,KatVéd_felsz!C511,KatVéd_felsz!C609,KatVéd_felsz!C707,KatVéd_felsz!C805,KatVéd_felsz!C903)</f>
        <v>0</v>
      </c>
      <c r="E15" s="31"/>
      <c r="G15" s="2"/>
    </row>
    <row r="16" spans="1:7" ht="15" customHeight="1" thickBot="1">
      <c r="A16" s="49"/>
      <c r="B16" s="9" t="s">
        <v>21</v>
      </c>
      <c r="C16" s="10" t="s">
        <v>99</v>
      </c>
      <c r="D16" s="41">
        <f>SUM(KatVéd_felsz!C22,KatVéd_felsz!C120,KatVéd_felsz!C218,KatVéd_felsz!C316,KatVéd_felsz!C414,KatVéd_felsz!C512,KatVéd_felsz!C610,KatVéd_felsz!C708,KatVéd_felsz!C806,KatVéd_felsz!C904)</f>
        <v>0</v>
      </c>
      <c r="E16" s="32"/>
      <c r="G16" s="2"/>
    </row>
    <row r="17" spans="1:7" ht="15" customHeight="1">
      <c r="A17" s="47" t="s">
        <v>3926</v>
      </c>
      <c r="B17" s="5" t="s">
        <v>3927</v>
      </c>
      <c r="C17" s="11" t="s">
        <v>99</v>
      </c>
      <c r="D17" s="7">
        <f>SUM(KatVéd_felsz!C23,KatVéd_felsz!C121,KatVéd_felsz!C219,KatVéd_felsz!C317,KatVéd_felsz!C415,KatVéd_felsz!C513,KatVéd_felsz!C611,KatVéd_felsz!C709,KatVéd_felsz!C807,KatVéd_felsz!C905)</f>
        <v>0</v>
      </c>
      <c r="E17" s="30"/>
      <c r="G17" s="2"/>
    </row>
    <row r="18" spans="1:7" ht="15" customHeight="1">
      <c r="A18" s="48"/>
      <c r="B18" s="12" t="s">
        <v>22</v>
      </c>
      <c r="C18" s="6" t="s">
        <v>99</v>
      </c>
      <c r="D18" s="40">
        <f>SUM(KatVéd_felsz!C24,KatVéd_felsz!C122,KatVéd_felsz!C220,KatVéd_felsz!C318,KatVéd_felsz!C416,KatVéd_felsz!C514,KatVéd_felsz!C612,KatVéd_felsz!C710,KatVéd_felsz!C808,KatVéd_felsz!C906)</f>
        <v>0</v>
      </c>
      <c r="E18" s="31"/>
      <c r="G18" s="2"/>
    </row>
    <row r="19" spans="1:7" ht="15" customHeight="1">
      <c r="A19" s="48"/>
      <c r="B19" s="12" t="s">
        <v>23</v>
      </c>
      <c r="C19" s="6" t="s">
        <v>99</v>
      </c>
      <c r="D19" s="40">
        <f>SUM(KatVéd_felsz!C25,KatVéd_felsz!C123,KatVéd_felsz!C221,KatVéd_felsz!C319,KatVéd_felsz!C417,KatVéd_felsz!C515,KatVéd_felsz!C613,KatVéd_felsz!C711,KatVéd_felsz!C809,KatVéd_felsz!C907)</f>
        <v>0</v>
      </c>
      <c r="E19" s="31"/>
      <c r="G19" s="2"/>
    </row>
    <row r="20" spans="1:7" ht="15" customHeight="1">
      <c r="A20" s="48"/>
      <c r="B20" s="12" t="s">
        <v>24</v>
      </c>
      <c r="C20" s="6" t="s">
        <v>99</v>
      </c>
      <c r="D20" s="40">
        <f>SUM(KatVéd_felsz!C26,KatVéd_felsz!C124,KatVéd_felsz!C222,KatVéd_felsz!C320,KatVéd_felsz!C418,KatVéd_felsz!C516,KatVéd_felsz!C614,KatVéd_felsz!C712,KatVéd_felsz!C810,KatVéd_felsz!C908)</f>
        <v>0</v>
      </c>
      <c r="E20" s="31"/>
      <c r="G20" s="2"/>
    </row>
    <row r="21" spans="1:7" ht="15" customHeight="1">
      <c r="A21" s="48"/>
      <c r="B21" s="12" t="s">
        <v>25</v>
      </c>
      <c r="C21" s="6" t="s">
        <v>99</v>
      </c>
      <c r="D21" s="40">
        <f>SUM(KatVéd_felsz!C27,KatVéd_felsz!C125,KatVéd_felsz!C223,KatVéd_felsz!C321,KatVéd_felsz!C419,KatVéd_felsz!C517,KatVéd_felsz!C615,KatVéd_felsz!C713,KatVéd_felsz!C811,KatVéd_felsz!C909)</f>
        <v>0</v>
      </c>
      <c r="E21" s="31"/>
      <c r="G21" s="2"/>
    </row>
    <row r="22" spans="1:7" ht="15" customHeight="1">
      <c r="A22" s="48"/>
      <c r="B22" s="12" t="s">
        <v>26</v>
      </c>
      <c r="C22" s="6" t="s">
        <v>99</v>
      </c>
      <c r="D22" s="40">
        <f>SUM(KatVéd_felsz!C28,KatVéd_felsz!C126,KatVéd_felsz!C224,KatVéd_felsz!C322,KatVéd_felsz!C420,KatVéd_felsz!C518,KatVéd_felsz!C616,KatVéd_felsz!C714,KatVéd_felsz!C812,KatVéd_felsz!C910)</f>
        <v>0</v>
      </c>
      <c r="E22" s="31"/>
      <c r="G22" s="2"/>
    </row>
    <row r="23" spans="1:7" ht="15" customHeight="1">
      <c r="A23" s="48"/>
      <c r="B23" s="12" t="s">
        <v>27</v>
      </c>
      <c r="C23" s="6" t="s">
        <v>99</v>
      </c>
      <c r="D23" s="40">
        <f>SUM(KatVéd_felsz!C29,KatVéd_felsz!C127,KatVéd_felsz!C225,KatVéd_felsz!C323,KatVéd_felsz!C421,KatVéd_felsz!C519,KatVéd_felsz!C617,KatVéd_felsz!C715,KatVéd_felsz!C813,KatVéd_felsz!C911)</f>
        <v>0</v>
      </c>
      <c r="E23" s="31"/>
      <c r="G23" s="2"/>
    </row>
    <row r="24" spans="1:7" ht="15" customHeight="1">
      <c r="A24" s="48"/>
      <c r="B24" s="12" t="s">
        <v>28</v>
      </c>
      <c r="C24" s="6" t="s">
        <v>99</v>
      </c>
      <c r="D24" s="40">
        <f>SUM(KatVéd_felsz!C30,KatVéd_felsz!C128,KatVéd_felsz!C226,KatVéd_felsz!C324,KatVéd_felsz!C422,KatVéd_felsz!C520,KatVéd_felsz!C618,KatVéd_felsz!C716,KatVéd_felsz!C814,KatVéd_felsz!C912)</f>
        <v>0</v>
      </c>
      <c r="E24" s="31"/>
      <c r="G24" s="2"/>
    </row>
    <row r="25" spans="1:7" ht="15" customHeight="1">
      <c r="A25" s="48"/>
      <c r="B25" s="12" t="s">
        <v>29</v>
      </c>
      <c r="C25" s="6" t="s">
        <v>99</v>
      </c>
      <c r="D25" s="40">
        <f>SUM(KatVéd_felsz!C31,KatVéd_felsz!C129,KatVéd_felsz!C227,KatVéd_felsz!C325,KatVéd_felsz!C423,KatVéd_felsz!C521,KatVéd_felsz!C619,KatVéd_felsz!C717,KatVéd_felsz!C815,KatVéd_felsz!C913)</f>
        <v>0</v>
      </c>
      <c r="E25" s="31"/>
      <c r="G25" s="2"/>
    </row>
    <row r="26" spans="1:7" ht="15" customHeight="1">
      <c r="A26" s="48"/>
      <c r="B26" s="12" t="s">
        <v>30</v>
      </c>
      <c r="C26" s="6" t="s">
        <v>99</v>
      </c>
      <c r="D26" s="40">
        <f>SUM(KatVéd_felsz!C32,KatVéd_felsz!C130,KatVéd_felsz!C228,KatVéd_felsz!C326,KatVéd_felsz!C424,KatVéd_felsz!C522,KatVéd_felsz!C620,KatVéd_felsz!C718,KatVéd_felsz!C816,KatVéd_felsz!C914)</f>
        <v>0</v>
      </c>
      <c r="E26" s="31"/>
      <c r="G26" s="2"/>
    </row>
    <row r="27" spans="1:7" ht="15" customHeight="1">
      <c r="A27" s="48"/>
      <c r="B27" s="12" t="s">
        <v>31</v>
      </c>
      <c r="C27" s="6" t="s">
        <v>99</v>
      </c>
      <c r="D27" s="40">
        <f>SUM(KatVéd_felsz!C33,KatVéd_felsz!C131,KatVéd_felsz!C229,KatVéd_felsz!C327,KatVéd_felsz!C425,KatVéd_felsz!C523,KatVéd_felsz!C621,KatVéd_felsz!C719,KatVéd_felsz!C817,KatVéd_felsz!C915)</f>
        <v>0</v>
      </c>
      <c r="E27" s="31"/>
      <c r="G27" s="2"/>
    </row>
    <row r="28" spans="1:7" ht="15" customHeight="1">
      <c r="A28" s="48"/>
      <c r="B28" s="12" t="s">
        <v>32</v>
      </c>
      <c r="C28" s="6" t="s">
        <v>99</v>
      </c>
      <c r="D28" s="40">
        <f>SUM(KatVéd_felsz!C34,KatVéd_felsz!C132,KatVéd_felsz!C230,KatVéd_felsz!C328,KatVéd_felsz!C426,KatVéd_felsz!C524,KatVéd_felsz!C622,KatVéd_felsz!C720,KatVéd_felsz!C818,KatVéd_felsz!C916)</f>
        <v>0</v>
      </c>
      <c r="E28" s="31"/>
      <c r="G28" s="2"/>
    </row>
    <row r="29" spans="1:7" ht="15" customHeight="1">
      <c r="A29" s="48"/>
      <c r="B29" s="12" t="s">
        <v>33</v>
      </c>
      <c r="C29" s="6" t="s">
        <v>99</v>
      </c>
      <c r="D29" s="40">
        <f>SUM(KatVéd_felsz!C35,KatVéd_felsz!C133,KatVéd_felsz!C231,KatVéd_felsz!C329,KatVéd_felsz!C427,KatVéd_felsz!C525,KatVéd_felsz!C623,KatVéd_felsz!C721,KatVéd_felsz!C819,KatVéd_felsz!C917)</f>
        <v>0</v>
      </c>
      <c r="E29" s="31"/>
      <c r="G29" s="2"/>
    </row>
    <row r="30" spans="1:7" ht="15" customHeight="1">
      <c r="A30" s="48"/>
      <c r="B30" s="12" t="s">
        <v>34</v>
      </c>
      <c r="C30" s="6" t="s">
        <v>99</v>
      </c>
      <c r="D30" s="40">
        <f>SUM(KatVéd_felsz!C36,KatVéd_felsz!C134,KatVéd_felsz!C232,KatVéd_felsz!C330,KatVéd_felsz!C428,KatVéd_felsz!C526,KatVéd_felsz!C624,KatVéd_felsz!C722,KatVéd_felsz!C820,KatVéd_felsz!C918)</f>
        <v>0</v>
      </c>
      <c r="E30" s="31"/>
      <c r="G30" s="2"/>
    </row>
    <row r="31" spans="1:7" ht="15" customHeight="1">
      <c r="A31" s="48"/>
      <c r="B31" s="12" t="s">
        <v>35</v>
      </c>
      <c r="C31" s="6" t="s">
        <v>99</v>
      </c>
      <c r="D31" s="40">
        <f>SUM(KatVéd_felsz!C37,KatVéd_felsz!C135,KatVéd_felsz!C233,KatVéd_felsz!C331,KatVéd_felsz!C429,KatVéd_felsz!C527,KatVéd_felsz!C625,KatVéd_felsz!C723,KatVéd_felsz!C821,KatVéd_felsz!C919)</f>
        <v>0</v>
      </c>
      <c r="E31" s="31"/>
      <c r="G31" s="2"/>
    </row>
    <row r="32" spans="1:7" ht="15" customHeight="1">
      <c r="A32" s="48"/>
      <c r="B32" s="12" t="s">
        <v>36</v>
      </c>
      <c r="C32" s="6" t="s">
        <v>99</v>
      </c>
      <c r="D32" s="40">
        <f>SUM(KatVéd_felsz!C38,KatVéd_felsz!C136,KatVéd_felsz!C234,KatVéd_felsz!C332,KatVéd_felsz!C430,KatVéd_felsz!C528,KatVéd_felsz!C626,KatVéd_felsz!C724,KatVéd_felsz!C822,KatVéd_felsz!C920)</f>
        <v>0</v>
      </c>
      <c r="E32" s="31"/>
      <c r="G32" s="2"/>
    </row>
    <row r="33" spans="1:7" ht="15" customHeight="1">
      <c r="A33" s="48"/>
      <c r="B33" s="12" t="s">
        <v>37</v>
      </c>
      <c r="C33" s="6" t="s">
        <v>100</v>
      </c>
      <c r="D33" s="40">
        <f>SUM(KatVéd_felsz!C39,KatVéd_felsz!C137,KatVéd_felsz!C235,KatVéd_felsz!C333,KatVéd_felsz!C431,KatVéd_felsz!C529,KatVéd_felsz!C627,KatVéd_felsz!C725,KatVéd_felsz!C823,KatVéd_felsz!C921)</f>
        <v>0</v>
      </c>
      <c r="E33" s="31"/>
      <c r="G33" s="2"/>
    </row>
    <row r="34" spans="1:7" ht="15" customHeight="1">
      <c r="A34" s="48"/>
      <c r="B34" s="12" t="s">
        <v>38</v>
      </c>
      <c r="C34" s="6" t="s">
        <v>100</v>
      </c>
      <c r="D34" s="40">
        <f>SUM(KatVéd_felsz!C40,KatVéd_felsz!C138,KatVéd_felsz!C236,KatVéd_felsz!C334,KatVéd_felsz!C432,KatVéd_felsz!C530,KatVéd_felsz!C628,KatVéd_felsz!C726,KatVéd_felsz!C824,KatVéd_felsz!C922)</f>
        <v>0</v>
      </c>
      <c r="E34" s="31"/>
      <c r="G34" s="2"/>
    </row>
    <row r="35" spans="1:7" ht="15" customHeight="1">
      <c r="A35" s="48"/>
      <c r="B35" s="13" t="s">
        <v>39</v>
      </c>
      <c r="C35" s="6" t="s">
        <v>100</v>
      </c>
      <c r="D35" s="40">
        <f>SUM(KatVéd_felsz!C41,KatVéd_felsz!C139,KatVéd_felsz!C237,KatVéd_felsz!C335,KatVéd_felsz!C433,KatVéd_felsz!C531,KatVéd_felsz!C629,KatVéd_felsz!C727,KatVéd_felsz!C825,KatVéd_felsz!C923)</f>
        <v>0</v>
      </c>
      <c r="E35" s="31"/>
      <c r="G35" s="2"/>
    </row>
    <row r="36" spans="1:7" ht="15" customHeight="1" thickBot="1">
      <c r="A36" s="49"/>
      <c r="B36" s="9" t="s">
        <v>40</v>
      </c>
      <c r="C36" s="14" t="s">
        <v>99</v>
      </c>
      <c r="D36" s="41">
        <f>SUM(KatVéd_felsz!C42,KatVéd_felsz!C140,KatVéd_felsz!C238,KatVéd_felsz!C336,KatVéd_felsz!C434,KatVéd_felsz!C532,KatVéd_felsz!C630,KatVéd_felsz!C728,KatVéd_felsz!C826,KatVéd_felsz!C924)</f>
        <v>0</v>
      </c>
      <c r="E36" s="32"/>
      <c r="G36" s="2"/>
    </row>
    <row r="37" spans="1:7" ht="15" customHeight="1">
      <c r="A37" s="47" t="s">
        <v>3928</v>
      </c>
      <c r="B37" s="35" t="s">
        <v>41</v>
      </c>
      <c r="C37" s="44" t="s">
        <v>99</v>
      </c>
      <c r="D37" s="42">
        <f>SUM(KatVéd_felsz!C43,KatVéd_felsz!C141,KatVéd_felsz!C239,KatVéd_felsz!C337,KatVéd_felsz!C435,KatVéd_felsz!C533,KatVéd_felsz!C631,KatVéd_felsz!C729,KatVéd_felsz!C827,KatVéd_felsz!C925)</f>
        <v>0</v>
      </c>
      <c r="E37" s="36"/>
      <c r="G37" s="2"/>
    </row>
    <row r="38" spans="1:7" ht="15" customHeight="1">
      <c r="A38" s="48"/>
      <c r="B38" s="16" t="s">
        <v>42</v>
      </c>
      <c r="C38" s="17" t="s">
        <v>99</v>
      </c>
      <c r="D38" s="40">
        <f>SUM(KatVéd_felsz!C44,KatVéd_felsz!C142,KatVéd_felsz!C240,KatVéd_felsz!C338,KatVéd_felsz!C436,KatVéd_felsz!C534,KatVéd_felsz!C632,KatVéd_felsz!C730,KatVéd_felsz!C828,KatVéd_felsz!C926)</f>
        <v>0</v>
      </c>
      <c r="E38" s="31"/>
      <c r="G38" s="2"/>
    </row>
    <row r="39" spans="1:7" ht="15" customHeight="1">
      <c r="A39" s="48"/>
      <c r="B39" s="12" t="s">
        <v>43</v>
      </c>
      <c r="C39" s="17" t="s">
        <v>99</v>
      </c>
      <c r="D39" s="40">
        <f>SUM(KatVéd_felsz!C45,KatVéd_felsz!C143,KatVéd_felsz!C241,KatVéd_felsz!C339,KatVéd_felsz!C437,KatVéd_felsz!C535,KatVéd_felsz!C633,KatVéd_felsz!C731,KatVéd_felsz!C829,KatVéd_felsz!C927)</f>
        <v>0</v>
      </c>
      <c r="E39" s="31"/>
      <c r="G39" s="2"/>
    </row>
    <row r="40" spans="1:7" ht="15" customHeight="1">
      <c r="A40" s="48"/>
      <c r="B40" s="12" t="s">
        <v>44</v>
      </c>
      <c r="C40" s="17" t="s">
        <v>99</v>
      </c>
      <c r="D40" s="40">
        <f>SUM(KatVéd_felsz!C46,KatVéd_felsz!C144,KatVéd_felsz!C242,KatVéd_felsz!C340,KatVéd_felsz!C438,KatVéd_felsz!C536,KatVéd_felsz!C634,KatVéd_felsz!C732,KatVéd_felsz!C830,KatVéd_felsz!C928)</f>
        <v>0</v>
      </c>
      <c r="E40" s="31"/>
      <c r="G40" s="2"/>
    </row>
    <row r="41" spans="1:7" ht="15" customHeight="1">
      <c r="A41" s="48"/>
      <c r="B41" s="12" t="s">
        <v>45</v>
      </c>
      <c r="C41" s="17" t="s">
        <v>99</v>
      </c>
      <c r="D41" s="40">
        <f>SUM(KatVéd_felsz!C47,KatVéd_felsz!C145,KatVéd_felsz!C243,KatVéd_felsz!C341,KatVéd_felsz!C439,KatVéd_felsz!C537,KatVéd_felsz!C635,KatVéd_felsz!C733,KatVéd_felsz!C831,KatVéd_felsz!C929)</f>
        <v>0</v>
      </c>
      <c r="E41" s="31"/>
      <c r="G41" s="2"/>
    </row>
    <row r="42" spans="1:7" ht="15" customHeight="1">
      <c r="A42" s="48"/>
      <c r="B42" s="12" t="s">
        <v>46</v>
      </c>
      <c r="C42" s="17" t="s">
        <v>99</v>
      </c>
      <c r="D42" s="40">
        <f>SUM(KatVéd_felsz!C48,KatVéd_felsz!C146,KatVéd_felsz!C244,KatVéd_felsz!C342,KatVéd_felsz!C440,KatVéd_felsz!C538,KatVéd_felsz!C636,KatVéd_felsz!C734,KatVéd_felsz!C832,KatVéd_felsz!C930)</f>
        <v>0</v>
      </c>
      <c r="E42" s="31"/>
      <c r="G42" s="2"/>
    </row>
    <row r="43" spans="1:7" ht="15" customHeight="1">
      <c r="A43" s="48"/>
      <c r="B43" s="12" t="s">
        <v>47</v>
      </c>
      <c r="C43" s="6" t="s">
        <v>100</v>
      </c>
      <c r="D43" s="40">
        <f>SUM(KatVéd_felsz!C49,KatVéd_felsz!C147,KatVéd_felsz!C245,KatVéd_felsz!C343,KatVéd_felsz!C441,KatVéd_felsz!C539,KatVéd_felsz!C637,KatVéd_felsz!C735,KatVéd_felsz!C833,KatVéd_felsz!C931)</f>
        <v>0</v>
      </c>
      <c r="E43" s="31"/>
      <c r="G43" s="2"/>
    </row>
    <row r="44" spans="1:7" ht="15" customHeight="1">
      <c r="A44" s="48"/>
      <c r="B44" s="12" t="s">
        <v>48</v>
      </c>
      <c r="C44" s="17" t="s">
        <v>99</v>
      </c>
      <c r="D44" s="40">
        <f>SUM(KatVéd_felsz!C50,KatVéd_felsz!C148,KatVéd_felsz!C246,KatVéd_felsz!C344,KatVéd_felsz!C442,KatVéd_felsz!C540,KatVéd_felsz!C638,KatVéd_felsz!C736,KatVéd_felsz!C834,KatVéd_felsz!C932)</f>
        <v>0</v>
      </c>
      <c r="E44" s="31"/>
      <c r="G44" s="2"/>
    </row>
    <row r="45" spans="1:7" ht="15" customHeight="1">
      <c r="A45" s="48"/>
      <c r="B45" s="18" t="s">
        <v>49</v>
      </c>
      <c r="C45" s="17" t="s">
        <v>99</v>
      </c>
      <c r="D45" s="40">
        <f>SUM(KatVéd_felsz!C51,KatVéd_felsz!C149,KatVéd_felsz!C247,KatVéd_felsz!C345,KatVéd_felsz!C443,KatVéd_felsz!C541,KatVéd_felsz!C639,KatVéd_felsz!C737,KatVéd_felsz!C835,KatVéd_felsz!C933)</f>
        <v>0</v>
      </c>
      <c r="E45" s="31"/>
      <c r="G45" s="2"/>
    </row>
    <row r="46" spans="1:7" ht="15" customHeight="1">
      <c r="A46" s="48"/>
      <c r="B46" s="18" t="s">
        <v>50</v>
      </c>
      <c r="C46" s="17" t="s">
        <v>99</v>
      </c>
      <c r="D46" s="40">
        <f>SUM(KatVéd_felsz!C52,KatVéd_felsz!C150,KatVéd_felsz!C248,KatVéd_felsz!C346,KatVéd_felsz!C444,KatVéd_felsz!C542,KatVéd_felsz!C640,KatVéd_felsz!C738,KatVéd_felsz!C836,KatVéd_felsz!C934)</f>
        <v>0</v>
      </c>
      <c r="E46" s="31"/>
      <c r="G46" s="2"/>
    </row>
    <row r="47" spans="1:7" ht="15" customHeight="1">
      <c r="A47" s="48"/>
      <c r="B47" s="18" t="s">
        <v>51</v>
      </c>
      <c r="C47" s="6" t="s">
        <v>99</v>
      </c>
      <c r="D47" s="40">
        <f>SUM(KatVéd_felsz!C53,KatVéd_felsz!C151,KatVéd_felsz!C249,KatVéd_felsz!C347,KatVéd_felsz!C445,KatVéd_felsz!C543,KatVéd_felsz!C641,KatVéd_felsz!C739,KatVéd_felsz!C837,KatVéd_felsz!C935)</f>
        <v>0</v>
      </c>
      <c r="E47" s="31"/>
      <c r="G47" s="2"/>
    </row>
    <row r="48" spans="1:7" ht="15" customHeight="1">
      <c r="A48" s="48"/>
      <c r="B48" s="18" t="s">
        <v>52</v>
      </c>
      <c r="C48" s="6" t="s">
        <v>99</v>
      </c>
      <c r="D48" s="40">
        <f>SUM(KatVéd_felsz!C54,KatVéd_felsz!C152,KatVéd_felsz!C250,KatVéd_felsz!C348,KatVéd_felsz!C446,KatVéd_felsz!C544,KatVéd_felsz!C642,KatVéd_felsz!C740,KatVéd_felsz!C838,KatVéd_felsz!C936)</f>
        <v>0</v>
      </c>
      <c r="E48" s="31"/>
      <c r="G48" s="2"/>
    </row>
    <row r="49" spans="1:7" ht="15" customHeight="1">
      <c r="A49" s="48"/>
      <c r="B49" s="18" t="s">
        <v>53</v>
      </c>
      <c r="C49" s="6" t="s">
        <v>99</v>
      </c>
      <c r="D49" s="40">
        <f>SUM(KatVéd_felsz!C55,KatVéd_felsz!C153,KatVéd_felsz!C251,KatVéd_felsz!C349,KatVéd_felsz!C447,KatVéd_felsz!C545,KatVéd_felsz!C643,KatVéd_felsz!C741,KatVéd_felsz!C839,KatVéd_felsz!C937)</f>
        <v>0</v>
      </c>
      <c r="E49" s="31"/>
      <c r="G49" s="2"/>
    </row>
    <row r="50" spans="1:7" ht="15" customHeight="1">
      <c r="A50" s="48"/>
      <c r="B50" s="18" t="s">
        <v>54</v>
      </c>
      <c r="C50" s="6" t="s">
        <v>99</v>
      </c>
      <c r="D50" s="40">
        <f>SUM(KatVéd_felsz!C56,KatVéd_felsz!C154,KatVéd_felsz!C252,KatVéd_felsz!C350,KatVéd_felsz!C448,KatVéd_felsz!C546,KatVéd_felsz!C644,KatVéd_felsz!C742,KatVéd_felsz!C840,KatVéd_felsz!C938)</f>
        <v>0</v>
      </c>
      <c r="E50" s="31"/>
      <c r="G50" s="2"/>
    </row>
    <row r="51" spans="1:7" ht="15" customHeight="1">
      <c r="A51" s="48"/>
      <c r="B51" s="12" t="s">
        <v>55</v>
      </c>
      <c r="C51" s="6" t="s">
        <v>99</v>
      </c>
      <c r="D51" s="40">
        <f>SUM(KatVéd_felsz!C57,KatVéd_felsz!C155,KatVéd_felsz!C253,KatVéd_felsz!C351,KatVéd_felsz!C449,KatVéd_felsz!C547,KatVéd_felsz!C645,KatVéd_felsz!C743,KatVéd_felsz!C841,KatVéd_felsz!C939)</f>
        <v>0</v>
      </c>
      <c r="E51" s="31"/>
      <c r="G51" s="2"/>
    </row>
    <row r="52" spans="1:7" ht="15" customHeight="1">
      <c r="A52" s="48"/>
      <c r="B52" s="12" t="s">
        <v>56</v>
      </c>
      <c r="C52" s="6" t="s">
        <v>99</v>
      </c>
      <c r="D52" s="40">
        <f>SUM(KatVéd_felsz!C58,KatVéd_felsz!C156,KatVéd_felsz!C254,KatVéd_felsz!C352,KatVéd_felsz!C450,KatVéd_felsz!C548,KatVéd_felsz!C646,KatVéd_felsz!C744,KatVéd_felsz!C842,KatVéd_felsz!C940)</f>
        <v>0</v>
      </c>
      <c r="E52" s="31"/>
      <c r="G52" s="2"/>
    </row>
    <row r="53" spans="1:7" ht="15" customHeight="1" thickBot="1">
      <c r="A53" s="48"/>
      <c r="B53" s="12" t="s">
        <v>57</v>
      </c>
      <c r="C53" s="6" t="s">
        <v>99</v>
      </c>
      <c r="D53" s="40">
        <f>SUM(KatVéd_felsz!C59,KatVéd_felsz!C157,KatVéd_felsz!C255,KatVéd_felsz!C353,KatVéd_felsz!C451,KatVéd_felsz!C549,KatVéd_felsz!C647,KatVéd_felsz!C745,KatVéd_felsz!C843,KatVéd_felsz!C941)</f>
        <v>0</v>
      </c>
      <c r="E53" s="31"/>
      <c r="G53" s="2"/>
    </row>
    <row r="54" spans="1:7" ht="15" customHeight="1" hidden="1">
      <c r="A54" s="48"/>
      <c r="B54" s="18" t="s">
        <v>58</v>
      </c>
      <c r="C54" s="6" t="s">
        <v>99</v>
      </c>
      <c r="D54" s="40">
        <f>SUM(KatVéd_felsz!C60,KatVéd_felsz!C158,KatVéd_felsz!C256,KatVéd_felsz!C354,KatVéd_felsz!C452,KatVéd_felsz!C550,KatVéd_felsz!C648,KatVéd_felsz!C746,KatVéd_felsz!C844,KatVéd_felsz!C942)</f>
        <v>0</v>
      </c>
      <c r="E54" s="31"/>
      <c r="G54" s="2"/>
    </row>
    <row r="55" spans="1:7" ht="15" customHeight="1" hidden="1">
      <c r="A55" s="48"/>
      <c r="B55" s="18" t="s">
        <v>59</v>
      </c>
      <c r="C55" s="6" t="s">
        <v>99</v>
      </c>
      <c r="D55" s="40">
        <f>SUM(KatVéd_felsz!C61,KatVéd_felsz!C159,KatVéd_felsz!C257,KatVéd_felsz!C355,KatVéd_felsz!C453,KatVéd_felsz!C551,KatVéd_felsz!C649,KatVéd_felsz!C747,KatVéd_felsz!C845,KatVéd_felsz!C943)</f>
        <v>0</v>
      </c>
      <c r="E55" s="31"/>
      <c r="G55" s="2"/>
    </row>
    <row r="56" spans="1:7" ht="15" customHeight="1" hidden="1" thickBot="1">
      <c r="A56" s="48"/>
      <c r="B56" s="33" t="s">
        <v>60</v>
      </c>
      <c r="C56" s="45" t="s">
        <v>99</v>
      </c>
      <c r="D56" s="43">
        <f>SUM(KatVéd_felsz!C62,KatVéd_felsz!C160,KatVéd_felsz!C258,KatVéd_felsz!C356,KatVéd_felsz!C454,KatVéd_felsz!C552,KatVéd_felsz!C650,KatVéd_felsz!C748,KatVéd_felsz!C846,KatVéd_felsz!C944)</f>
        <v>0</v>
      </c>
      <c r="E56" s="34"/>
      <c r="G56" s="2"/>
    </row>
    <row r="57" spans="1:7" ht="15" customHeight="1">
      <c r="A57" s="47" t="s">
        <v>3929</v>
      </c>
      <c r="B57" s="5" t="s">
        <v>61</v>
      </c>
      <c r="C57" s="15" t="s">
        <v>99</v>
      </c>
      <c r="D57" s="7">
        <f>SUM(KatVéd_felsz!C63,KatVéd_felsz!C161,KatVéd_felsz!C259,KatVéd_felsz!C357,KatVéd_felsz!C455,KatVéd_felsz!C553,KatVéd_felsz!C651,KatVéd_felsz!C749,KatVéd_felsz!C847,KatVéd_felsz!C945)</f>
        <v>0</v>
      </c>
      <c r="E57" s="30"/>
      <c r="G57" s="2"/>
    </row>
    <row r="58" spans="1:7" ht="15" customHeight="1">
      <c r="A58" s="48"/>
      <c r="B58" s="12" t="s">
        <v>62</v>
      </c>
      <c r="C58" s="17" t="s">
        <v>99</v>
      </c>
      <c r="D58" s="40">
        <f>SUM(KatVéd_felsz!C64,KatVéd_felsz!C162,KatVéd_felsz!C260,KatVéd_felsz!C358,KatVéd_felsz!C456,KatVéd_felsz!C554,KatVéd_felsz!C652,KatVéd_felsz!C750,KatVéd_felsz!C848,KatVéd_felsz!C946)</f>
        <v>0</v>
      </c>
      <c r="E58" s="31"/>
      <c r="G58" s="2"/>
    </row>
    <row r="59" spans="1:7" ht="15" customHeight="1">
      <c r="A59" s="48"/>
      <c r="B59" s="19" t="s">
        <v>63</v>
      </c>
      <c r="C59" s="17" t="s">
        <v>99</v>
      </c>
      <c r="D59" s="40">
        <f>SUM(KatVéd_felsz!C65,KatVéd_felsz!C163,KatVéd_felsz!C261,KatVéd_felsz!C359,KatVéd_felsz!C457,KatVéd_felsz!C555,KatVéd_felsz!C653,KatVéd_felsz!C751,KatVéd_felsz!C849,KatVéd_felsz!C947)</f>
        <v>0</v>
      </c>
      <c r="E59" s="31"/>
      <c r="G59" s="2"/>
    </row>
    <row r="60" spans="1:7" ht="15" customHeight="1">
      <c r="A60" s="48"/>
      <c r="B60" s="12" t="s">
        <v>64</v>
      </c>
      <c r="C60" s="17" t="s">
        <v>99</v>
      </c>
      <c r="D60" s="40">
        <f>SUM(KatVéd_felsz!C66,KatVéd_felsz!C164,KatVéd_felsz!C262,KatVéd_felsz!C360,KatVéd_felsz!C458,KatVéd_felsz!C556,KatVéd_felsz!C654,KatVéd_felsz!C752,KatVéd_felsz!C850,KatVéd_felsz!C948)</f>
        <v>0</v>
      </c>
      <c r="E60" s="31"/>
      <c r="G60" s="2"/>
    </row>
    <row r="61" spans="1:7" ht="15" customHeight="1">
      <c r="A61" s="48"/>
      <c r="B61" s="18" t="s">
        <v>65</v>
      </c>
      <c r="C61" s="6" t="s">
        <v>99</v>
      </c>
      <c r="D61" s="40">
        <f>SUM(KatVéd_felsz!C67,KatVéd_felsz!C165,KatVéd_felsz!C263,KatVéd_felsz!C361,KatVéd_felsz!C459,KatVéd_felsz!C557,KatVéd_felsz!C655,KatVéd_felsz!C753,KatVéd_felsz!C851,KatVéd_felsz!C949)</f>
        <v>0</v>
      </c>
      <c r="E61" s="31"/>
      <c r="G61" s="2"/>
    </row>
    <row r="62" spans="1:7" ht="15" customHeight="1">
      <c r="A62" s="48"/>
      <c r="B62" s="18" t="s">
        <v>66</v>
      </c>
      <c r="C62" s="6" t="s">
        <v>99</v>
      </c>
      <c r="D62" s="40">
        <f>SUM(KatVéd_felsz!C68,KatVéd_felsz!C166,KatVéd_felsz!C264,KatVéd_felsz!C362,KatVéd_felsz!C460,KatVéd_felsz!C558,KatVéd_felsz!C656,KatVéd_felsz!C754,KatVéd_felsz!C852,KatVéd_felsz!C950)</f>
        <v>0</v>
      </c>
      <c r="E62" s="31"/>
      <c r="G62" s="2"/>
    </row>
    <row r="63" spans="1:7" ht="15" customHeight="1">
      <c r="A63" s="48"/>
      <c r="B63" s="18" t="s">
        <v>67</v>
      </c>
      <c r="C63" s="6" t="s">
        <v>99</v>
      </c>
      <c r="D63" s="40">
        <f>SUM(KatVéd_felsz!C69,KatVéd_felsz!C167,KatVéd_felsz!C265,KatVéd_felsz!C363,KatVéd_felsz!C461,KatVéd_felsz!C559,KatVéd_felsz!C657,KatVéd_felsz!C755,KatVéd_felsz!C853,KatVéd_felsz!C951)</f>
        <v>0</v>
      </c>
      <c r="E63" s="31"/>
      <c r="G63" s="2"/>
    </row>
    <row r="64" spans="1:7" ht="15" customHeight="1">
      <c r="A64" s="48"/>
      <c r="B64" s="18" t="s">
        <v>68</v>
      </c>
      <c r="C64" s="6" t="s">
        <v>99</v>
      </c>
      <c r="D64" s="40">
        <f>SUM(KatVéd_felsz!C70,KatVéd_felsz!C168,KatVéd_felsz!C266,KatVéd_felsz!C364,KatVéd_felsz!C462,KatVéd_felsz!C560,KatVéd_felsz!C658,KatVéd_felsz!C756,KatVéd_felsz!C854,KatVéd_felsz!C952)</f>
        <v>0</v>
      </c>
      <c r="E64" s="31"/>
      <c r="G64" s="2"/>
    </row>
    <row r="65" spans="1:7" ht="15" customHeight="1">
      <c r="A65" s="48"/>
      <c r="B65" s="18" t="s">
        <v>69</v>
      </c>
      <c r="C65" s="6" t="s">
        <v>100</v>
      </c>
      <c r="D65" s="40">
        <f>SUM(KatVéd_felsz!C71,KatVéd_felsz!C169,KatVéd_felsz!C267,KatVéd_felsz!C365,KatVéd_felsz!C463,KatVéd_felsz!C561,KatVéd_felsz!C659,KatVéd_felsz!C757,KatVéd_felsz!C855,KatVéd_felsz!C953)</f>
        <v>0</v>
      </c>
      <c r="E65" s="31"/>
      <c r="G65" s="2"/>
    </row>
    <row r="66" spans="1:7" ht="15" customHeight="1">
      <c r="A66" s="48"/>
      <c r="B66" s="18" t="s">
        <v>70</v>
      </c>
      <c r="C66" s="6" t="s">
        <v>100</v>
      </c>
      <c r="D66" s="40">
        <f>SUM(KatVéd_felsz!C72,KatVéd_felsz!C170,KatVéd_felsz!C268,KatVéd_felsz!C366,KatVéd_felsz!C464,KatVéd_felsz!C562,KatVéd_felsz!C660,KatVéd_felsz!C758,KatVéd_felsz!C856,KatVéd_felsz!C954)</f>
        <v>0</v>
      </c>
      <c r="E66" s="31"/>
      <c r="G66" s="2"/>
    </row>
    <row r="67" spans="1:7" ht="15" customHeight="1">
      <c r="A67" s="48"/>
      <c r="B67" s="18" t="s">
        <v>71</v>
      </c>
      <c r="C67" s="6" t="s">
        <v>99</v>
      </c>
      <c r="D67" s="40">
        <f>SUM(KatVéd_felsz!C73,KatVéd_felsz!C171,KatVéd_felsz!C269,KatVéd_felsz!C367,KatVéd_felsz!C465,KatVéd_felsz!C563,KatVéd_felsz!C661,KatVéd_felsz!C759,KatVéd_felsz!C857,KatVéd_felsz!C955)</f>
        <v>0</v>
      </c>
      <c r="E67" s="31"/>
      <c r="G67" s="2"/>
    </row>
    <row r="68" spans="1:7" ht="15" customHeight="1">
      <c r="A68" s="48"/>
      <c r="B68" s="18" t="s">
        <v>72</v>
      </c>
      <c r="C68" s="6" t="s">
        <v>99</v>
      </c>
      <c r="D68" s="40">
        <f>SUM(KatVéd_felsz!C74,KatVéd_felsz!C172,KatVéd_felsz!C270,KatVéd_felsz!C368,KatVéd_felsz!C466,KatVéd_felsz!C564,KatVéd_felsz!C662,KatVéd_felsz!C760,KatVéd_felsz!C858,KatVéd_felsz!C956)</f>
        <v>0</v>
      </c>
      <c r="E68" s="31"/>
      <c r="G68" s="2"/>
    </row>
    <row r="69" spans="1:7" ht="15" customHeight="1">
      <c r="A69" s="48"/>
      <c r="B69" s="18" t="s">
        <v>73</v>
      </c>
      <c r="C69" s="6" t="s">
        <v>99</v>
      </c>
      <c r="D69" s="40">
        <f>SUM(KatVéd_felsz!C75,KatVéd_felsz!C173,KatVéd_felsz!C271,KatVéd_felsz!C369,KatVéd_felsz!C467,KatVéd_felsz!C565,KatVéd_felsz!C663,KatVéd_felsz!C761,KatVéd_felsz!C859,KatVéd_felsz!C957)</f>
        <v>0</v>
      </c>
      <c r="E69" s="31"/>
      <c r="G69" s="2"/>
    </row>
    <row r="70" spans="1:7" ht="15" customHeight="1">
      <c r="A70" s="48"/>
      <c r="B70" s="18" t="s">
        <v>3930</v>
      </c>
      <c r="C70" s="6" t="s">
        <v>99</v>
      </c>
      <c r="D70" s="40">
        <f>SUM(KatVéd_felsz!C76,KatVéd_felsz!C174,KatVéd_felsz!C272,KatVéd_felsz!C370,KatVéd_felsz!C468,KatVéd_felsz!C566,KatVéd_felsz!C664,KatVéd_felsz!C762,KatVéd_felsz!C860,KatVéd_felsz!C958)</f>
        <v>0</v>
      </c>
      <c r="E70" s="31"/>
      <c r="G70" s="2"/>
    </row>
    <row r="71" spans="1:7" ht="15" customHeight="1">
      <c r="A71" s="48"/>
      <c r="B71" s="18" t="s">
        <v>3931</v>
      </c>
      <c r="C71" s="6" t="s">
        <v>99</v>
      </c>
      <c r="D71" s="40">
        <f>SUM(KatVéd_felsz!C77,KatVéd_felsz!C175,KatVéd_felsz!C273,KatVéd_felsz!C371,KatVéd_felsz!C469,KatVéd_felsz!C567,KatVéd_felsz!C665,KatVéd_felsz!C763,KatVéd_felsz!C861,KatVéd_felsz!C959)</f>
        <v>0</v>
      </c>
      <c r="E71" s="31"/>
      <c r="G71" s="2"/>
    </row>
    <row r="72" spans="1:7" ht="15" customHeight="1">
      <c r="A72" s="48"/>
      <c r="B72" s="20" t="s">
        <v>3932</v>
      </c>
      <c r="C72" s="6" t="s">
        <v>99</v>
      </c>
      <c r="D72" s="40">
        <f>SUM(KatVéd_felsz!C78,KatVéd_felsz!C176,KatVéd_felsz!C274,KatVéd_felsz!C372,KatVéd_felsz!C470,KatVéd_felsz!C568,KatVéd_felsz!C666,KatVéd_felsz!C764,KatVéd_felsz!C862,KatVéd_felsz!C960)</f>
        <v>0</v>
      </c>
      <c r="E72" s="31"/>
      <c r="G72" s="2"/>
    </row>
    <row r="73" spans="1:7" ht="15" customHeight="1">
      <c r="A73" s="48"/>
      <c r="B73" s="20" t="s">
        <v>3933</v>
      </c>
      <c r="C73" s="6" t="s">
        <v>99</v>
      </c>
      <c r="D73" s="40">
        <f>SUM(KatVéd_felsz!C79,KatVéd_felsz!C177,KatVéd_felsz!C275,KatVéd_felsz!C373,KatVéd_felsz!C471,KatVéd_felsz!C569,KatVéd_felsz!C667,KatVéd_felsz!C765,KatVéd_felsz!C863,KatVéd_felsz!C961)</f>
        <v>0</v>
      </c>
      <c r="E73" s="31"/>
      <c r="G73" s="2"/>
    </row>
    <row r="74" spans="1:7" ht="15" customHeight="1">
      <c r="A74" s="48"/>
      <c r="B74" s="20" t="s">
        <v>3934</v>
      </c>
      <c r="C74" s="6" t="s">
        <v>99</v>
      </c>
      <c r="D74" s="40">
        <f>SUM(KatVéd_felsz!C80,KatVéd_felsz!C178,KatVéd_felsz!C276,KatVéd_felsz!C374,KatVéd_felsz!C472,KatVéd_felsz!C570,KatVéd_felsz!C668,KatVéd_felsz!C766,KatVéd_felsz!C864,KatVéd_felsz!C962)</f>
        <v>0</v>
      </c>
      <c r="E74" s="31"/>
      <c r="G74" s="2"/>
    </row>
    <row r="75" spans="1:7" ht="15" customHeight="1">
      <c r="A75" s="48"/>
      <c r="B75" s="18" t="s">
        <v>74</v>
      </c>
      <c r="C75" s="6" t="s">
        <v>99</v>
      </c>
      <c r="D75" s="40">
        <f>SUM(KatVéd_felsz!C81,KatVéd_felsz!C179,KatVéd_felsz!C277,KatVéd_felsz!C375,KatVéd_felsz!C473,KatVéd_felsz!C571,KatVéd_felsz!C669,KatVéd_felsz!C767,KatVéd_felsz!C865,KatVéd_felsz!C963)</f>
        <v>0</v>
      </c>
      <c r="E75" s="31"/>
      <c r="G75" s="2"/>
    </row>
    <row r="76" spans="1:7" ht="15" customHeight="1">
      <c r="A76" s="48"/>
      <c r="B76" s="18" t="s">
        <v>75</v>
      </c>
      <c r="C76" s="6" t="s">
        <v>99</v>
      </c>
      <c r="D76" s="40">
        <f>SUM(KatVéd_felsz!C82,KatVéd_felsz!C180,KatVéd_felsz!C278,KatVéd_felsz!C376,KatVéd_felsz!C474,KatVéd_felsz!C572,KatVéd_felsz!C670,KatVéd_felsz!C768,KatVéd_felsz!C866,KatVéd_felsz!C964)</f>
        <v>0</v>
      </c>
      <c r="E76" s="31"/>
      <c r="G76" s="2"/>
    </row>
    <row r="77" spans="1:7" ht="15" customHeight="1">
      <c r="A77" s="48"/>
      <c r="B77" s="18" t="s">
        <v>76</v>
      </c>
      <c r="C77" s="6" t="s">
        <v>99</v>
      </c>
      <c r="D77" s="40">
        <f>SUM(KatVéd_felsz!C83,KatVéd_felsz!C181,KatVéd_felsz!C279,KatVéd_felsz!C377,KatVéd_felsz!C475,KatVéd_felsz!C573,KatVéd_felsz!C671,KatVéd_felsz!C769,KatVéd_felsz!C867,KatVéd_felsz!C965)</f>
        <v>0</v>
      </c>
      <c r="E77" s="31"/>
      <c r="G77" s="2"/>
    </row>
    <row r="78" spans="1:7" ht="15" customHeight="1">
      <c r="A78" s="48"/>
      <c r="B78" s="18" t="s">
        <v>77</v>
      </c>
      <c r="C78" s="17" t="s">
        <v>100</v>
      </c>
      <c r="D78" s="40">
        <f>SUM(KatVéd_felsz!C84,KatVéd_felsz!C182,KatVéd_felsz!C280,KatVéd_felsz!C378,KatVéd_felsz!C476,KatVéd_felsz!C574,KatVéd_felsz!C672,KatVéd_felsz!C770,KatVéd_felsz!C868,KatVéd_felsz!C966)</f>
        <v>0</v>
      </c>
      <c r="E78" s="31"/>
      <c r="G78" s="2"/>
    </row>
    <row r="79" spans="1:7" ht="15" customHeight="1">
      <c r="A79" s="48"/>
      <c r="B79" s="18" t="s">
        <v>78</v>
      </c>
      <c r="C79" s="17" t="s">
        <v>100</v>
      </c>
      <c r="D79" s="40">
        <f>SUM(KatVéd_felsz!C85,KatVéd_felsz!C183,KatVéd_felsz!C281,KatVéd_felsz!C379,KatVéd_felsz!C477,KatVéd_felsz!C575,KatVéd_felsz!C673,KatVéd_felsz!C771,KatVéd_felsz!C869,KatVéd_felsz!C967)</f>
        <v>0</v>
      </c>
      <c r="E79" s="31"/>
      <c r="G79" s="2"/>
    </row>
    <row r="80" spans="1:7" ht="15" customHeight="1">
      <c r="A80" s="48"/>
      <c r="B80" s="18" t="s">
        <v>79</v>
      </c>
      <c r="C80" s="17" t="s">
        <v>100</v>
      </c>
      <c r="D80" s="40">
        <f>SUM(KatVéd_felsz!C86,KatVéd_felsz!C184,KatVéd_felsz!C282,KatVéd_felsz!C380,KatVéd_felsz!C478,KatVéd_felsz!C576,KatVéd_felsz!C674,KatVéd_felsz!C772,KatVéd_felsz!C870,KatVéd_felsz!C968)</f>
        <v>0</v>
      </c>
      <c r="E80" s="31"/>
      <c r="G80" s="2"/>
    </row>
    <row r="81" spans="1:7" ht="15" customHeight="1">
      <c r="A81" s="48"/>
      <c r="B81" s="18" t="s">
        <v>80</v>
      </c>
      <c r="C81" s="17" t="s">
        <v>100</v>
      </c>
      <c r="D81" s="40">
        <f>SUM(KatVéd_felsz!C87,KatVéd_felsz!C185,KatVéd_felsz!C283,KatVéd_felsz!C381,KatVéd_felsz!C479,KatVéd_felsz!C577,KatVéd_felsz!C675,KatVéd_felsz!C773,KatVéd_felsz!C871,KatVéd_felsz!C969)</f>
        <v>0</v>
      </c>
      <c r="E81" s="31"/>
      <c r="G81" s="2"/>
    </row>
    <row r="82" spans="1:7" ht="15" customHeight="1">
      <c r="A82" s="48"/>
      <c r="B82" s="18" t="s">
        <v>81</v>
      </c>
      <c r="C82" s="17" t="s">
        <v>100</v>
      </c>
      <c r="D82" s="40">
        <f>SUM(KatVéd_felsz!C88,KatVéd_felsz!C186,KatVéd_felsz!C284,KatVéd_felsz!C382,KatVéd_felsz!C480,KatVéd_felsz!C578,KatVéd_felsz!C676,KatVéd_felsz!C774,KatVéd_felsz!C872,KatVéd_felsz!C970)</f>
        <v>0</v>
      </c>
      <c r="E82" s="31"/>
      <c r="G82" s="2"/>
    </row>
    <row r="83" spans="1:7" ht="15" customHeight="1">
      <c r="A83" s="48"/>
      <c r="B83" s="18" t="s">
        <v>82</v>
      </c>
      <c r="C83" s="17" t="s">
        <v>100</v>
      </c>
      <c r="D83" s="40">
        <f>SUM(KatVéd_felsz!C89,KatVéd_felsz!C187,KatVéd_felsz!C285,KatVéd_felsz!C383,KatVéd_felsz!C481,KatVéd_felsz!C579,KatVéd_felsz!C677,KatVéd_felsz!C775,KatVéd_felsz!C873,KatVéd_felsz!C971)</f>
        <v>0</v>
      </c>
      <c r="E83" s="31"/>
      <c r="G83" s="2"/>
    </row>
    <row r="84" spans="1:7" ht="15" customHeight="1">
      <c r="A84" s="48"/>
      <c r="B84" s="18" t="s">
        <v>83</v>
      </c>
      <c r="C84" s="17" t="s">
        <v>100</v>
      </c>
      <c r="D84" s="40">
        <f>SUM(KatVéd_felsz!C90,KatVéd_felsz!C188,KatVéd_felsz!C286,KatVéd_felsz!C384,KatVéd_felsz!C482,KatVéd_felsz!C580,KatVéd_felsz!C678,KatVéd_felsz!C776,KatVéd_felsz!C874,KatVéd_felsz!C972)</f>
        <v>0</v>
      </c>
      <c r="E84" s="31"/>
      <c r="G84" s="2"/>
    </row>
    <row r="85" spans="1:7" ht="15" customHeight="1">
      <c r="A85" s="48"/>
      <c r="B85" s="18" t="s">
        <v>84</v>
      </c>
      <c r="C85" s="17" t="s">
        <v>100</v>
      </c>
      <c r="D85" s="40">
        <f>SUM(KatVéd_felsz!C91,KatVéd_felsz!C189,KatVéd_felsz!C287,KatVéd_felsz!C385,KatVéd_felsz!C483,KatVéd_felsz!C581,KatVéd_felsz!C679,KatVéd_felsz!C777,KatVéd_felsz!C875,KatVéd_felsz!C973)</f>
        <v>0</v>
      </c>
      <c r="E85" s="31"/>
      <c r="G85" s="2"/>
    </row>
    <row r="86" spans="1:7" ht="15" customHeight="1">
      <c r="A86" s="48"/>
      <c r="B86" s="18" t="s">
        <v>85</v>
      </c>
      <c r="C86" s="17" t="s">
        <v>100</v>
      </c>
      <c r="D86" s="40">
        <f>SUM(KatVéd_felsz!C92,KatVéd_felsz!C190,KatVéd_felsz!C288,KatVéd_felsz!C386,KatVéd_felsz!C484,KatVéd_felsz!C582,KatVéd_felsz!C680,KatVéd_felsz!C778,KatVéd_felsz!C876,KatVéd_felsz!C974)</f>
        <v>0</v>
      </c>
      <c r="E86" s="31"/>
      <c r="G86" s="2"/>
    </row>
    <row r="87" spans="1:7" ht="15" customHeight="1">
      <c r="A87" s="48"/>
      <c r="B87" s="18" t="s">
        <v>86</v>
      </c>
      <c r="C87" s="17" t="s">
        <v>100</v>
      </c>
      <c r="D87" s="40">
        <f>SUM(KatVéd_felsz!C93,KatVéd_felsz!C191,KatVéd_felsz!C289,KatVéd_felsz!C387,KatVéd_felsz!C485,KatVéd_felsz!C583,KatVéd_felsz!C681,KatVéd_felsz!C779,KatVéd_felsz!C877,KatVéd_felsz!C975)</f>
        <v>0</v>
      </c>
      <c r="E87" s="31"/>
      <c r="G87" s="2"/>
    </row>
    <row r="88" spans="1:7" ht="15" customHeight="1">
      <c r="A88" s="48"/>
      <c r="B88" s="18" t="s">
        <v>87</v>
      </c>
      <c r="C88" s="6" t="s">
        <v>100</v>
      </c>
      <c r="D88" s="40">
        <f>SUM(KatVéd_felsz!C94,KatVéd_felsz!C192,KatVéd_felsz!C290,KatVéd_felsz!C388,KatVéd_felsz!C486,KatVéd_felsz!C584,KatVéd_felsz!C682,KatVéd_felsz!C780,KatVéd_felsz!C878,KatVéd_felsz!C976)</f>
        <v>0</v>
      </c>
      <c r="E88" s="31"/>
      <c r="G88" s="2"/>
    </row>
    <row r="89" spans="1:7" ht="15" customHeight="1">
      <c r="A89" s="48"/>
      <c r="B89" s="12" t="s">
        <v>88</v>
      </c>
      <c r="C89" s="17" t="s">
        <v>99</v>
      </c>
      <c r="D89" s="40">
        <f>SUM(KatVéd_felsz!C95,KatVéd_felsz!C193,KatVéd_felsz!C291,KatVéd_felsz!C389,KatVéd_felsz!C487,KatVéd_felsz!C585,KatVéd_felsz!C683,KatVéd_felsz!C781,KatVéd_felsz!C879,KatVéd_felsz!C977)</f>
        <v>0</v>
      </c>
      <c r="E89" s="31"/>
      <c r="G89" s="2"/>
    </row>
    <row r="90" spans="1:7" ht="15" customHeight="1">
      <c r="A90" s="48"/>
      <c r="B90" s="12" t="s">
        <v>89</v>
      </c>
      <c r="C90" s="17" t="s">
        <v>99</v>
      </c>
      <c r="D90" s="40">
        <f>SUM(KatVéd_felsz!C96,KatVéd_felsz!C194,KatVéd_felsz!C292,KatVéd_felsz!C390,KatVéd_felsz!C488,KatVéd_felsz!C586,KatVéd_felsz!C684,KatVéd_felsz!C782,KatVéd_felsz!C880,KatVéd_felsz!C978)</f>
        <v>0</v>
      </c>
      <c r="E90" s="31"/>
      <c r="G90" s="2"/>
    </row>
    <row r="91" spans="1:7" ht="15" customHeight="1">
      <c r="A91" s="48"/>
      <c r="B91" s="12" t="s">
        <v>90</v>
      </c>
      <c r="C91" s="17" t="s">
        <v>99</v>
      </c>
      <c r="D91" s="40">
        <f>SUM(KatVéd_felsz!C97,KatVéd_felsz!C195,KatVéd_felsz!C293,KatVéd_felsz!C391,KatVéd_felsz!C489,KatVéd_felsz!C587,KatVéd_felsz!C685,KatVéd_felsz!C783,KatVéd_felsz!C881,KatVéd_felsz!C979)</f>
        <v>0</v>
      </c>
      <c r="E91" s="31"/>
      <c r="G91" s="2"/>
    </row>
    <row r="92" spans="1:7" ht="15" customHeight="1">
      <c r="A92" s="48"/>
      <c r="B92" s="12" t="s">
        <v>91</v>
      </c>
      <c r="C92" s="17" t="s">
        <v>100</v>
      </c>
      <c r="D92" s="40">
        <f>SUM(KatVéd_felsz!C98,KatVéd_felsz!C196,KatVéd_felsz!C294,KatVéd_felsz!C392,KatVéd_felsz!C490,KatVéd_felsz!C588,KatVéd_felsz!C686,KatVéd_felsz!C784,KatVéd_felsz!C882,KatVéd_felsz!C980)</f>
        <v>0</v>
      </c>
      <c r="E92" s="31"/>
      <c r="G92" s="2"/>
    </row>
    <row r="93" spans="1:7" ht="15" customHeight="1" thickBot="1">
      <c r="A93" s="49"/>
      <c r="B93" s="9" t="s">
        <v>92</v>
      </c>
      <c r="C93" s="10" t="s">
        <v>100</v>
      </c>
      <c r="D93" s="41">
        <f>SUM(KatVéd_felsz!C99,KatVéd_felsz!C197,KatVéd_felsz!C295,KatVéd_felsz!C393,KatVéd_felsz!C491,KatVéd_felsz!C589,KatVéd_felsz!C687,KatVéd_felsz!C785,KatVéd_felsz!C883,KatVéd_felsz!C981)</f>
        <v>0</v>
      </c>
      <c r="E93" s="32"/>
      <c r="G93" s="2"/>
    </row>
  </sheetData>
  <sheetProtection password="C82D" sheet="1" autoFilter="0"/>
  <autoFilter ref="A1:E93"/>
  <mergeCells count="4">
    <mergeCell ref="A2:A16"/>
    <mergeCell ref="A17:A36"/>
    <mergeCell ref="A37:A56"/>
    <mergeCell ref="A57:A9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34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52.28125" style="26" bestFit="1" customWidth="1"/>
    <col min="2" max="2" width="10.7109375" style="26" customWidth="1"/>
    <col min="3" max="3" width="11.8515625" style="26" customWidth="1"/>
    <col min="4" max="4" width="12.57421875" style="26" customWidth="1"/>
    <col min="5" max="16384" width="9.140625" style="26" customWidth="1"/>
  </cols>
  <sheetData>
    <row r="1" spans="1:4" ht="37.5" customHeight="1" thickBot="1">
      <c r="A1" s="56" t="s">
        <v>3935</v>
      </c>
      <c r="B1" s="57"/>
      <c r="C1" s="57"/>
      <c r="D1" s="58"/>
    </row>
    <row r="2" spans="10:11" ht="15.75" thickBot="1">
      <c r="J2" s="28" t="s">
        <v>7</v>
      </c>
      <c r="K2" s="28"/>
    </row>
    <row r="3" spans="1:11" ht="15.75" thickBot="1">
      <c r="A3" s="22" t="s">
        <v>0</v>
      </c>
      <c r="B3" s="50"/>
      <c r="C3" s="51"/>
      <c r="D3" s="52"/>
      <c r="J3" s="28" t="s">
        <v>101</v>
      </c>
      <c r="K3" s="28" t="s">
        <v>3019</v>
      </c>
    </row>
    <row r="4" spans="1:11" ht="15.75" thickBot="1">
      <c r="A4" s="22" t="s">
        <v>1</v>
      </c>
      <c r="B4" s="50"/>
      <c r="C4" s="51"/>
      <c r="D4" s="52"/>
      <c r="J4" s="28" t="s">
        <v>102</v>
      </c>
      <c r="K4" s="28" t="s">
        <v>3020</v>
      </c>
    </row>
    <row r="5" spans="1:11" ht="39" customHeight="1" thickBot="1">
      <c r="A5" s="22" t="s">
        <v>2</v>
      </c>
      <c r="B5" s="53"/>
      <c r="C5" s="54"/>
      <c r="D5" s="55"/>
      <c r="J5" s="28" t="s">
        <v>103</v>
      </c>
      <c r="K5" s="28" t="s">
        <v>3021</v>
      </c>
    </row>
    <row r="6" spans="10:11" ht="15.75" thickBot="1">
      <c r="J6" s="28" t="s">
        <v>104</v>
      </c>
      <c r="K6" s="28" t="s">
        <v>3022</v>
      </c>
    </row>
    <row r="7" spans="1:11" ht="55.5" customHeight="1" thickBot="1">
      <c r="A7" s="4" t="s">
        <v>3</v>
      </c>
      <c r="B7" s="4" t="s">
        <v>4</v>
      </c>
      <c r="C7" s="4" t="s">
        <v>5</v>
      </c>
      <c r="D7" s="23" t="s">
        <v>6</v>
      </c>
      <c r="J7" s="28" t="s">
        <v>105</v>
      </c>
      <c r="K7" s="28" t="s">
        <v>3023</v>
      </c>
    </row>
    <row r="8" spans="1:11" ht="15.75" thickBot="1">
      <c r="A8" s="24" t="s">
        <v>7</v>
      </c>
      <c r="B8" s="21"/>
      <c r="C8" s="46"/>
      <c r="D8" s="25" t="s">
        <v>99</v>
      </c>
      <c r="J8" s="28" t="s">
        <v>106</v>
      </c>
      <c r="K8" s="28" t="s">
        <v>3024</v>
      </c>
    </row>
    <row r="9" spans="1:11" ht="15.75" thickBot="1">
      <c r="A9" s="24" t="s">
        <v>8</v>
      </c>
      <c r="B9" s="21"/>
      <c r="C9" s="46"/>
      <c r="D9" s="25" t="s">
        <v>99</v>
      </c>
      <c r="J9" s="28" t="s">
        <v>107</v>
      </c>
      <c r="K9" s="28" t="s">
        <v>3025</v>
      </c>
    </row>
    <row r="10" spans="1:11" ht="15.75" thickBot="1">
      <c r="A10" s="24" t="s">
        <v>9</v>
      </c>
      <c r="B10" s="21"/>
      <c r="C10" s="46"/>
      <c r="D10" s="25" t="s">
        <v>99</v>
      </c>
      <c r="J10" s="28" t="s">
        <v>108</v>
      </c>
      <c r="K10" s="28" t="s">
        <v>3026</v>
      </c>
    </row>
    <row r="11" spans="1:11" ht="15.75" thickBot="1">
      <c r="A11" s="24" t="s">
        <v>10</v>
      </c>
      <c r="B11" s="21"/>
      <c r="C11" s="46"/>
      <c r="D11" s="25" t="s">
        <v>99</v>
      </c>
      <c r="J11" s="28" t="s">
        <v>109</v>
      </c>
      <c r="K11" s="28" t="s">
        <v>3027</v>
      </c>
    </row>
    <row r="12" spans="1:11" ht="15.75" thickBot="1">
      <c r="A12" s="24" t="s">
        <v>11</v>
      </c>
      <c r="B12" s="21"/>
      <c r="C12" s="46"/>
      <c r="D12" s="25" t="s">
        <v>99</v>
      </c>
      <c r="J12" s="28" t="s">
        <v>110</v>
      </c>
      <c r="K12" s="28" t="s">
        <v>3028</v>
      </c>
    </row>
    <row r="13" spans="1:11" ht="15.75" thickBot="1">
      <c r="A13" s="24" t="s">
        <v>12</v>
      </c>
      <c r="B13" s="24" t="s">
        <v>3095</v>
      </c>
      <c r="C13" s="46"/>
      <c r="D13" s="25" t="s">
        <v>99</v>
      </c>
      <c r="J13" s="28" t="s">
        <v>111</v>
      </c>
      <c r="K13" s="28" t="s">
        <v>3029</v>
      </c>
    </row>
    <row r="14" spans="1:11" ht="15.75" thickBot="1">
      <c r="A14" s="24" t="s">
        <v>13</v>
      </c>
      <c r="B14" s="24" t="s">
        <v>3096</v>
      </c>
      <c r="C14" s="46"/>
      <c r="D14" s="25" t="s">
        <v>99</v>
      </c>
      <c r="J14" s="28" t="s">
        <v>112</v>
      </c>
      <c r="K14" s="28" t="s">
        <v>3030</v>
      </c>
    </row>
    <row r="15" spans="1:11" ht="15.75" thickBot="1">
      <c r="A15" s="24" t="s">
        <v>14</v>
      </c>
      <c r="B15" s="21"/>
      <c r="C15" s="46"/>
      <c r="D15" s="25" t="s">
        <v>99</v>
      </c>
      <c r="J15" s="28" t="s">
        <v>113</v>
      </c>
      <c r="K15" s="28" t="s">
        <v>3031</v>
      </c>
    </row>
    <row r="16" spans="1:11" ht="15.75" thickBot="1">
      <c r="A16" s="24" t="s">
        <v>15</v>
      </c>
      <c r="B16" s="21"/>
      <c r="C16" s="46"/>
      <c r="D16" s="25" t="s">
        <v>99</v>
      </c>
      <c r="J16" s="28" t="s">
        <v>114</v>
      </c>
      <c r="K16" s="28" t="s">
        <v>3032</v>
      </c>
    </row>
    <row r="17" spans="1:11" ht="15.75" thickBot="1">
      <c r="A17" s="24" t="s">
        <v>16</v>
      </c>
      <c r="B17" s="21"/>
      <c r="C17" s="46"/>
      <c r="D17" s="25" t="s">
        <v>99</v>
      </c>
      <c r="J17" s="28" t="s">
        <v>115</v>
      </c>
      <c r="K17" s="28" t="s">
        <v>3033</v>
      </c>
    </row>
    <row r="18" spans="1:11" ht="15.75" thickBot="1">
      <c r="A18" s="24" t="s">
        <v>17</v>
      </c>
      <c r="B18" s="21"/>
      <c r="C18" s="46"/>
      <c r="D18" s="25" t="s">
        <v>99</v>
      </c>
      <c r="J18" s="28" t="s">
        <v>116</v>
      </c>
      <c r="K18" s="28" t="s">
        <v>3034</v>
      </c>
    </row>
    <row r="19" spans="1:11" ht="15.75" thickBot="1">
      <c r="A19" s="24" t="s">
        <v>18</v>
      </c>
      <c r="B19" s="21"/>
      <c r="C19" s="46"/>
      <c r="D19" s="25" t="s">
        <v>99</v>
      </c>
      <c r="J19" s="28" t="s">
        <v>117</v>
      </c>
      <c r="K19" s="28" t="s">
        <v>3035</v>
      </c>
    </row>
    <row r="20" spans="1:11" ht="15.75" thickBot="1">
      <c r="A20" s="24" t="s">
        <v>19</v>
      </c>
      <c r="B20" s="21"/>
      <c r="C20" s="46"/>
      <c r="D20" s="25" t="s">
        <v>99</v>
      </c>
      <c r="J20" s="28" t="s">
        <v>118</v>
      </c>
      <c r="K20" s="28" t="s">
        <v>3036</v>
      </c>
    </row>
    <row r="21" spans="1:11" ht="15.75" thickBot="1">
      <c r="A21" s="24" t="s">
        <v>20</v>
      </c>
      <c r="B21" s="21"/>
      <c r="C21" s="46"/>
      <c r="D21" s="25" t="s">
        <v>99</v>
      </c>
      <c r="J21" s="28" t="s">
        <v>119</v>
      </c>
      <c r="K21" s="28" t="s">
        <v>3037</v>
      </c>
    </row>
    <row r="22" spans="1:11" ht="15.75" thickBot="1">
      <c r="A22" s="24" t="s">
        <v>21</v>
      </c>
      <c r="B22" s="21"/>
      <c r="C22" s="46"/>
      <c r="D22" s="25" t="s">
        <v>99</v>
      </c>
      <c r="J22" s="28" t="s">
        <v>120</v>
      </c>
      <c r="K22" s="28" t="s">
        <v>3038</v>
      </c>
    </row>
    <row r="23" spans="1:11" ht="15.75" thickBot="1">
      <c r="A23" s="24" t="s">
        <v>93</v>
      </c>
      <c r="B23" s="21"/>
      <c r="C23" s="46"/>
      <c r="D23" s="25" t="s">
        <v>99</v>
      </c>
      <c r="J23" s="28" t="s">
        <v>121</v>
      </c>
      <c r="K23" s="28" t="s">
        <v>3039</v>
      </c>
    </row>
    <row r="24" spans="1:11" ht="15.75" thickBot="1">
      <c r="A24" s="24" t="s">
        <v>22</v>
      </c>
      <c r="B24" s="21"/>
      <c r="C24" s="46"/>
      <c r="D24" s="25" t="s">
        <v>99</v>
      </c>
      <c r="J24" s="28" t="s">
        <v>122</v>
      </c>
      <c r="K24" s="28" t="s">
        <v>3040</v>
      </c>
    </row>
    <row r="25" spans="1:11" ht="15.75" thickBot="1">
      <c r="A25" s="24" t="s">
        <v>23</v>
      </c>
      <c r="B25" s="21"/>
      <c r="C25" s="46"/>
      <c r="D25" s="25" t="s">
        <v>99</v>
      </c>
      <c r="J25" s="28" t="s">
        <v>123</v>
      </c>
      <c r="K25" s="28" t="s">
        <v>3041</v>
      </c>
    </row>
    <row r="26" spans="1:11" ht="15.75" thickBot="1">
      <c r="A26" s="24" t="s">
        <v>24</v>
      </c>
      <c r="B26" s="21"/>
      <c r="C26" s="46"/>
      <c r="D26" s="25" t="s">
        <v>99</v>
      </c>
      <c r="J26" s="28" t="s">
        <v>124</v>
      </c>
      <c r="K26" s="28" t="s">
        <v>3042</v>
      </c>
    </row>
    <row r="27" spans="1:11" ht="15.75" thickBot="1">
      <c r="A27" s="24" t="s">
        <v>25</v>
      </c>
      <c r="B27" s="21"/>
      <c r="C27" s="46"/>
      <c r="D27" s="25" t="s">
        <v>99</v>
      </c>
      <c r="J27" s="28" t="s">
        <v>125</v>
      </c>
      <c r="K27" s="28" t="s">
        <v>3043</v>
      </c>
    </row>
    <row r="28" spans="1:11" ht="15.75" thickBot="1">
      <c r="A28" s="24" t="s">
        <v>26</v>
      </c>
      <c r="B28" s="21"/>
      <c r="C28" s="46"/>
      <c r="D28" s="25" t="s">
        <v>99</v>
      </c>
      <c r="J28" s="28" t="s">
        <v>126</v>
      </c>
      <c r="K28" s="28" t="s">
        <v>3044</v>
      </c>
    </row>
    <row r="29" spans="1:11" ht="15.75" thickBot="1">
      <c r="A29" s="24" t="s">
        <v>27</v>
      </c>
      <c r="B29" s="21"/>
      <c r="C29" s="46"/>
      <c r="D29" s="25" t="s">
        <v>99</v>
      </c>
      <c r="J29" s="28" t="s">
        <v>127</v>
      </c>
      <c r="K29" s="28" t="s">
        <v>3045</v>
      </c>
    </row>
    <row r="30" spans="1:11" ht="15.75" thickBot="1">
      <c r="A30" s="24" t="s">
        <v>28</v>
      </c>
      <c r="B30" s="21"/>
      <c r="C30" s="46"/>
      <c r="D30" s="25" t="s">
        <v>99</v>
      </c>
      <c r="J30" s="28" t="s">
        <v>128</v>
      </c>
      <c r="K30" s="28" t="s">
        <v>3046</v>
      </c>
    </row>
    <row r="31" spans="1:11" ht="15.75" thickBot="1">
      <c r="A31" s="24" t="s">
        <v>29</v>
      </c>
      <c r="B31" s="21"/>
      <c r="C31" s="46"/>
      <c r="D31" s="25" t="s">
        <v>99</v>
      </c>
      <c r="J31" s="28" t="s">
        <v>129</v>
      </c>
      <c r="K31" s="28" t="s">
        <v>3047</v>
      </c>
    </row>
    <row r="32" spans="1:11" ht="15.75" thickBot="1">
      <c r="A32" s="24" t="s">
        <v>30</v>
      </c>
      <c r="B32" s="21"/>
      <c r="C32" s="46"/>
      <c r="D32" s="25" t="s">
        <v>99</v>
      </c>
      <c r="J32" s="28" t="s">
        <v>130</v>
      </c>
      <c r="K32" s="28" t="s">
        <v>3048</v>
      </c>
    </row>
    <row r="33" spans="1:11" ht="15.75" thickBot="1">
      <c r="A33" s="24" t="s">
        <v>31</v>
      </c>
      <c r="B33" s="21"/>
      <c r="C33" s="46"/>
      <c r="D33" s="25" t="s">
        <v>99</v>
      </c>
      <c r="J33" s="28" t="s">
        <v>131</v>
      </c>
      <c r="K33" s="28" t="s">
        <v>3049</v>
      </c>
    </row>
    <row r="34" spans="1:11" ht="15.75" thickBot="1">
      <c r="A34" s="24" t="s">
        <v>32</v>
      </c>
      <c r="B34" s="21"/>
      <c r="C34" s="46"/>
      <c r="D34" s="25" t="s">
        <v>99</v>
      </c>
      <c r="J34" s="28" t="s">
        <v>132</v>
      </c>
      <c r="K34" s="28" t="s">
        <v>3050</v>
      </c>
    </row>
    <row r="35" spans="1:11" ht="15.75" thickBot="1">
      <c r="A35" s="24" t="s">
        <v>33</v>
      </c>
      <c r="B35" s="21"/>
      <c r="C35" s="46"/>
      <c r="D35" s="25" t="s">
        <v>99</v>
      </c>
      <c r="J35" s="28" t="s">
        <v>133</v>
      </c>
      <c r="K35" s="28" t="s">
        <v>3051</v>
      </c>
    </row>
    <row r="36" spans="1:11" ht="15.75" thickBot="1">
      <c r="A36" s="24" t="s">
        <v>34</v>
      </c>
      <c r="B36" s="21"/>
      <c r="C36" s="46"/>
      <c r="D36" s="25" t="s">
        <v>99</v>
      </c>
      <c r="J36" s="28" t="s">
        <v>134</v>
      </c>
      <c r="K36" s="28" t="s">
        <v>3052</v>
      </c>
    </row>
    <row r="37" spans="1:11" ht="15.75" thickBot="1">
      <c r="A37" s="24" t="s">
        <v>35</v>
      </c>
      <c r="B37" s="21"/>
      <c r="C37" s="46"/>
      <c r="D37" s="25" t="s">
        <v>99</v>
      </c>
      <c r="J37" s="28" t="s">
        <v>135</v>
      </c>
      <c r="K37" s="28" t="s">
        <v>3053</v>
      </c>
    </row>
    <row r="38" spans="1:11" ht="15.75" thickBot="1">
      <c r="A38" s="24" t="s">
        <v>36</v>
      </c>
      <c r="B38" s="21"/>
      <c r="C38" s="46"/>
      <c r="D38" s="25" t="s">
        <v>99</v>
      </c>
      <c r="J38" s="28" t="s">
        <v>136</v>
      </c>
      <c r="K38" s="28" t="s">
        <v>3054</v>
      </c>
    </row>
    <row r="39" spans="1:11" ht="15.75" thickBot="1">
      <c r="A39" s="24" t="s">
        <v>37</v>
      </c>
      <c r="B39" s="21"/>
      <c r="C39" s="46"/>
      <c r="D39" s="25" t="s">
        <v>99</v>
      </c>
      <c r="J39" s="28" t="s">
        <v>137</v>
      </c>
      <c r="K39" s="28" t="s">
        <v>3055</v>
      </c>
    </row>
    <row r="40" spans="1:11" ht="15.75" thickBot="1">
      <c r="A40" s="24" t="s">
        <v>38</v>
      </c>
      <c r="B40" s="21"/>
      <c r="C40" s="46"/>
      <c r="D40" s="25" t="s">
        <v>99</v>
      </c>
      <c r="J40" s="28" t="s">
        <v>138</v>
      </c>
      <c r="K40" s="28" t="s">
        <v>3056</v>
      </c>
    </row>
    <row r="41" spans="1:11" ht="15.75" thickBot="1">
      <c r="A41" s="24" t="s">
        <v>39</v>
      </c>
      <c r="B41" s="21"/>
      <c r="C41" s="46"/>
      <c r="D41" s="25" t="s">
        <v>99</v>
      </c>
      <c r="J41" s="28" t="s">
        <v>139</v>
      </c>
      <c r="K41" s="28" t="s">
        <v>3057</v>
      </c>
    </row>
    <row r="42" spans="1:11" ht="15.75" thickBot="1">
      <c r="A42" s="24" t="s">
        <v>40</v>
      </c>
      <c r="B42" s="21"/>
      <c r="C42" s="46"/>
      <c r="D42" s="25" t="s">
        <v>99</v>
      </c>
      <c r="J42" s="28" t="s">
        <v>140</v>
      </c>
      <c r="K42" s="28" t="s">
        <v>3058</v>
      </c>
    </row>
    <row r="43" spans="1:11" ht="15.75" thickBot="1">
      <c r="A43" s="24" t="s">
        <v>41</v>
      </c>
      <c r="B43" s="24" t="s">
        <v>3093</v>
      </c>
      <c r="C43" s="46"/>
      <c r="D43" s="25" t="s">
        <v>99</v>
      </c>
      <c r="J43" s="28" t="s">
        <v>141</v>
      </c>
      <c r="K43" s="28" t="s">
        <v>3059</v>
      </c>
    </row>
    <row r="44" spans="1:11" ht="15.75" thickBot="1">
      <c r="A44" s="24" t="s">
        <v>42</v>
      </c>
      <c r="B44" s="24" t="s">
        <v>3093</v>
      </c>
      <c r="C44" s="46"/>
      <c r="D44" s="25" t="s">
        <v>99</v>
      </c>
      <c r="J44" s="28" t="s">
        <v>142</v>
      </c>
      <c r="K44" s="28" t="s">
        <v>3060</v>
      </c>
    </row>
    <row r="45" spans="1:11" ht="15.75" thickBot="1">
      <c r="A45" s="24" t="s">
        <v>43</v>
      </c>
      <c r="B45" s="24" t="s">
        <v>3093</v>
      </c>
      <c r="C45" s="46"/>
      <c r="D45" s="25" t="s">
        <v>99</v>
      </c>
      <c r="J45" s="28" t="s">
        <v>143</v>
      </c>
      <c r="K45" s="28" t="s">
        <v>3061</v>
      </c>
    </row>
    <row r="46" spans="1:11" ht="15.75" thickBot="1">
      <c r="A46" s="24" t="s">
        <v>44</v>
      </c>
      <c r="B46" s="24" t="s">
        <v>3093</v>
      </c>
      <c r="C46" s="46"/>
      <c r="D46" s="25" t="s">
        <v>99</v>
      </c>
      <c r="J46" s="28" t="s">
        <v>144</v>
      </c>
      <c r="K46" s="28" t="s">
        <v>3062</v>
      </c>
    </row>
    <row r="47" spans="1:11" ht="15.75" thickBot="1">
      <c r="A47" s="24" t="s">
        <v>45</v>
      </c>
      <c r="B47" s="24" t="s">
        <v>3093</v>
      </c>
      <c r="C47" s="46"/>
      <c r="D47" s="25" t="s">
        <v>99</v>
      </c>
      <c r="J47" s="28" t="s">
        <v>145</v>
      </c>
      <c r="K47" s="28" t="s">
        <v>3063</v>
      </c>
    </row>
    <row r="48" spans="1:11" ht="15.75" thickBot="1">
      <c r="A48" s="24" t="s">
        <v>46</v>
      </c>
      <c r="B48" s="21"/>
      <c r="C48" s="46"/>
      <c r="D48" s="25" t="s">
        <v>99</v>
      </c>
      <c r="J48" s="28" t="s">
        <v>146</v>
      </c>
      <c r="K48" s="28" t="s">
        <v>3064</v>
      </c>
    </row>
    <row r="49" spans="1:11" ht="15.75" thickBot="1">
      <c r="A49" s="24" t="s">
        <v>47</v>
      </c>
      <c r="B49" s="21"/>
      <c r="C49" s="46"/>
      <c r="D49" s="25" t="s">
        <v>99</v>
      </c>
      <c r="J49" s="28" t="s">
        <v>147</v>
      </c>
      <c r="K49" s="28" t="s">
        <v>3065</v>
      </c>
    </row>
    <row r="50" spans="1:11" ht="15.75" thickBot="1">
      <c r="A50" s="24" t="s">
        <v>48</v>
      </c>
      <c r="B50" s="24" t="s">
        <v>3093</v>
      </c>
      <c r="C50" s="46"/>
      <c r="D50" s="25" t="s">
        <v>99</v>
      </c>
      <c r="J50" s="28" t="s">
        <v>148</v>
      </c>
      <c r="K50" s="28" t="s">
        <v>3066</v>
      </c>
    </row>
    <row r="51" spans="1:11" ht="15.75" thickBot="1">
      <c r="A51" s="24" t="s">
        <v>49</v>
      </c>
      <c r="B51" s="24" t="s">
        <v>3841</v>
      </c>
      <c r="C51" s="46"/>
      <c r="D51" s="25" t="s">
        <v>99</v>
      </c>
      <c r="J51" s="28" t="s">
        <v>149</v>
      </c>
      <c r="K51" s="28" t="s">
        <v>3067</v>
      </c>
    </row>
    <row r="52" spans="1:11" ht="15.75" thickBot="1">
      <c r="A52" s="24" t="s">
        <v>50</v>
      </c>
      <c r="B52" s="24" t="s">
        <v>3842</v>
      </c>
      <c r="C52" s="46"/>
      <c r="D52" s="25" t="s">
        <v>99</v>
      </c>
      <c r="J52" s="28" t="s">
        <v>150</v>
      </c>
      <c r="K52" s="28" t="s">
        <v>3068</v>
      </c>
    </row>
    <row r="53" spans="1:11" ht="15.75" thickBot="1">
      <c r="A53" s="24" t="s">
        <v>51</v>
      </c>
      <c r="B53" s="24" t="s">
        <v>3917</v>
      </c>
      <c r="C53" s="46"/>
      <c r="D53" s="25" t="s">
        <v>99</v>
      </c>
      <c r="J53" s="28" t="s">
        <v>151</v>
      </c>
      <c r="K53" s="28" t="s">
        <v>3069</v>
      </c>
    </row>
    <row r="54" spans="1:11" ht="15.75" thickBot="1">
      <c r="A54" s="24" t="s">
        <v>52</v>
      </c>
      <c r="B54" s="24" t="s">
        <v>3093</v>
      </c>
      <c r="C54" s="46"/>
      <c r="D54" s="25" t="s">
        <v>99</v>
      </c>
      <c r="J54" s="28" t="s">
        <v>152</v>
      </c>
      <c r="K54" s="28" t="s">
        <v>3070</v>
      </c>
    </row>
    <row r="55" spans="1:11" ht="15.75" thickBot="1">
      <c r="A55" s="24" t="s">
        <v>53</v>
      </c>
      <c r="B55" s="24" t="s">
        <v>3841</v>
      </c>
      <c r="C55" s="46"/>
      <c r="D55" s="25" t="s">
        <v>99</v>
      </c>
      <c r="J55" s="28" t="s">
        <v>153</v>
      </c>
      <c r="K55" s="28" t="s">
        <v>3071</v>
      </c>
    </row>
    <row r="56" spans="1:11" ht="15.75" thickBot="1">
      <c r="A56" s="24" t="s">
        <v>54</v>
      </c>
      <c r="B56" s="24" t="s">
        <v>3842</v>
      </c>
      <c r="C56" s="46"/>
      <c r="D56" s="25" t="s">
        <v>99</v>
      </c>
      <c r="J56" s="28" t="s">
        <v>154</v>
      </c>
      <c r="K56" s="28" t="s">
        <v>3072</v>
      </c>
    </row>
    <row r="57" spans="1:11" ht="15.75" thickBot="1">
      <c r="A57" s="24" t="s">
        <v>55</v>
      </c>
      <c r="B57" s="24" t="s">
        <v>3093</v>
      </c>
      <c r="C57" s="46"/>
      <c r="D57" s="25" t="s">
        <v>99</v>
      </c>
      <c r="J57" s="28" t="s">
        <v>155</v>
      </c>
      <c r="K57" s="28" t="s">
        <v>3073</v>
      </c>
    </row>
    <row r="58" spans="1:11" ht="15.75" thickBot="1">
      <c r="A58" s="24" t="s">
        <v>56</v>
      </c>
      <c r="B58" s="21"/>
      <c r="C58" s="46"/>
      <c r="D58" s="25" t="s">
        <v>99</v>
      </c>
      <c r="J58" s="28" t="s">
        <v>156</v>
      </c>
      <c r="K58" s="28" t="s">
        <v>3074</v>
      </c>
    </row>
    <row r="59" spans="1:11" ht="15.75" thickBot="1">
      <c r="A59" s="24" t="s">
        <v>57</v>
      </c>
      <c r="B59" s="21"/>
      <c r="C59" s="46"/>
      <c r="D59" s="25" t="s">
        <v>99</v>
      </c>
      <c r="J59" s="28" t="s">
        <v>157</v>
      </c>
      <c r="K59" s="28" t="s">
        <v>3075</v>
      </c>
    </row>
    <row r="60" spans="1:11" ht="15.75" thickBot="1">
      <c r="A60" s="24" t="s">
        <v>61</v>
      </c>
      <c r="B60" s="21"/>
      <c r="C60" s="46"/>
      <c r="D60" s="25" t="s">
        <v>99</v>
      </c>
      <c r="J60" s="28" t="s">
        <v>158</v>
      </c>
      <c r="K60" s="28" t="s">
        <v>3076</v>
      </c>
    </row>
    <row r="61" spans="1:11" ht="15.75" thickBot="1">
      <c r="A61" s="24" t="s">
        <v>62</v>
      </c>
      <c r="B61" s="21"/>
      <c r="C61" s="46"/>
      <c r="D61" s="25" t="s">
        <v>99</v>
      </c>
      <c r="J61" s="28" t="s">
        <v>159</v>
      </c>
      <c r="K61" s="28" t="s">
        <v>3077</v>
      </c>
    </row>
    <row r="62" spans="1:11" ht="15.75" thickBot="1">
      <c r="A62" s="24" t="s">
        <v>63</v>
      </c>
      <c r="B62" s="21"/>
      <c r="C62" s="46"/>
      <c r="D62" s="25" t="s">
        <v>99</v>
      </c>
      <c r="J62" s="28" t="s">
        <v>160</v>
      </c>
      <c r="K62" s="28" t="s">
        <v>3078</v>
      </c>
    </row>
    <row r="63" spans="1:11" ht="15.75" thickBot="1">
      <c r="A63" s="24" t="s">
        <v>64</v>
      </c>
      <c r="B63" s="21"/>
      <c r="C63" s="46"/>
      <c r="D63" s="25" t="s">
        <v>99</v>
      </c>
      <c r="J63" s="28" t="s">
        <v>161</v>
      </c>
      <c r="K63" s="28" t="s">
        <v>3079</v>
      </c>
    </row>
    <row r="64" spans="1:11" ht="15.75" thickBot="1">
      <c r="A64" s="24" t="s">
        <v>65</v>
      </c>
      <c r="B64" s="24" t="s">
        <v>3918</v>
      </c>
      <c r="C64" s="46"/>
      <c r="D64" s="25" t="s">
        <v>99</v>
      </c>
      <c r="J64" s="28" t="s">
        <v>162</v>
      </c>
      <c r="K64" s="28" t="s">
        <v>3080</v>
      </c>
    </row>
    <row r="65" spans="1:11" ht="15.75" thickBot="1">
      <c r="A65" s="24" t="s">
        <v>66</v>
      </c>
      <c r="B65" s="24" t="s">
        <v>3919</v>
      </c>
      <c r="C65" s="46"/>
      <c r="D65" s="25" t="s">
        <v>99</v>
      </c>
      <c r="J65" s="28" t="s">
        <v>163</v>
      </c>
      <c r="K65" s="28" t="s">
        <v>3081</v>
      </c>
    </row>
    <row r="66" spans="1:11" ht="15.75" thickBot="1">
      <c r="A66" s="24" t="s">
        <v>67</v>
      </c>
      <c r="B66" s="24" t="s">
        <v>3920</v>
      </c>
      <c r="C66" s="46"/>
      <c r="D66" s="25" t="s">
        <v>99</v>
      </c>
      <c r="J66" s="28" t="s">
        <v>164</v>
      </c>
      <c r="K66" s="28" t="s">
        <v>3082</v>
      </c>
    </row>
    <row r="67" spans="1:11" ht="15.75" thickBot="1">
      <c r="A67" s="24" t="s">
        <v>68</v>
      </c>
      <c r="B67" s="24" t="s">
        <v>3921</v>
      </c>
      <c r="C67" s="46"/>
      <c r="D67" s="25" t="s">
        <v>99</v>
      </c>
      <c r="J67" s="28" t="s">
        <v>165</v>
      </c>
      <c r="K67" s="28" t="s">
        <v>3083</v>
      </c>
    </row>
    <row r="68" spans="1:11" ht="15.75" thickBot="1">
      <c r="A68" s="24" t="s">
        <v>69</v>
      </c>
      <c r="B68" s="24" t="s">
        <v>3841</v>
      </c>
      <c r="C68" s="46"/>
      <c r="D68" s="25" t="s">
        <v>99</v>
      </c>
      <c r="J68" s="28" t="s">
        <v>166</v>
      </c>
      <c r="K68" s="28" t="s">
        <v>3084</v>
      </c>
    </row>
    <row r="69" spans="1:11" ht="15.75" thickBot="1">
      <c r="A69" s="24" t="s">
        <v>70</v>
      </c>
      <c r="B69" s="24" t="s">
        <v>3842</v>
      </c>
      <c r="C69" s="46"/>
      <c r="D69" s="25" t="s">
        <v>99</v>
      </c>
      <c r="J69" s="28" t="s">
        <v>167</v>
      </c>
      <c r="K69" s="28" t="s">
        <v>3085</v>
      </c>
    </row>
    <row r="70" spans="1:11" ht="15.75" thickBot="1">
      <c r="A70" s="24" t="s">
        <v>71</v>
      </c>
      <c r="B70" s="24" t="s">
        <v>3841</v>
      </c>
      <c r="C70" s="46"/>
      <c r="D70" s="25" t="s">
        <v>99</v>
      </c>
      <c r="J70" s="28" t="s">
        <v>168</v>
      </c>
      <c r="K70" s="28" t="s">
        <v>3086</v>
      </c>
    </row>
    <row r="71" spans="1:11" ht="15.75" thickBot="1">
      <c r="A71" s="24" t="s">
        <v>72</v>
      </c>
      <c r="B71" s="24" t="s">
        <v>3841</v>
      </c>
      <c r="C71" s="46"/>
      <c r="D71" s="25" t="s">
        <v>99</v>
      </c>
      <c r="J71" s="28" t="s">
        <v>169</v>
      </c>
      <c r="K71" s="28" t="s">
        <v>3087</v>
      </c>
    </row>
    <row r="72" spans="1:11" ht="15.75" thickBot="1">
      <c r="A72" s="24" t="s">
        <v>73</v>
      </c>
      <c r="B72" s="24" t="s">
        <v>3842</v>
      </c>
      <c r="C72" s="46"/>
      <c r="D72" s="25" t="s">
        <v>99</v>
      </c>
      <c r="J72" s="28" t="s">
        <v>170</v>
      </c>
      <c r="K72" s="28" t="s">
        <v>3088</v>
      </c>
    </row>
    <row r="73" spans="1:11" ht="15.75" thickBot="1">
      <c r="A73" s="24" t="s">
        <v>94</v>
      </c>
      <c r="B73" s="24" t="s">
        <v>3841</v>
      </c>
      <c r="C73" s="46"/>
      <c r="D73" s="25" t="s">
        <v>99</v>
      </c>
      <c r="J73" s="28" t="s">
        <v>171</v>
      </c>
      <c r="K73" s="28" t="s">
        <v>3089</v>
      </c>
    </row>
    <row r="74" spans="1:11" ht="15.75" thickBot="1">
      <c r="A74" s="24" t="s">
        <v>95</v>
      </c>
      <c r="B74" s="24" t="s">
        <v>3842</v>
      </c>
      <c r="C74" s="46"/>
      <c r="D74" s="25" t="s">
        <v>99</v>
      </c>
      <c r="J74" s="28" t="s">
        <v>172</v>
      </c>
      <c r="K74" s="28" t="s">
        <v>3090</v>
      </c>
    </row>
    <row r="75" spans="1:11" ht="15.75" thickBot="1">
      <c r="A75" s="24" t="s">
        <v>96</v>
      </c>
      <c r="B75" s="24" t="s">
        <v>3841</v>
      </c>
      <c r="C75" s="46"/>
      <c r="D75" s="25" t="s">
        <v>99</v>
      </c>
      <c r="J75" s="28" t="s">
        <v>173</v>
      </c>
      <c r="K75" s="28" t="s">
        <v>3091</v>
      </c>
    </row>
    <row r="76" spans="1:11" ht="15.75" thickBot="1">
      <c r="A76" s="24" t="s">
        <v>97</v>
      </c>
      <c r="B76" s="24" t="s">
        <v>3842</v>
      </c>
      <c r="C76" s="46"/>
      <c r="D76" s="25" t="s">
        <v>99</v>
      </c>
      <c r="J76" s="28" t="s">
        <v>174</v>
      </c>
      <c r="K76" s="28" t="s">
        <v>3092</v>
      </c>
    </row>
    <row r="77" spans="1:11" ht="15.75" thickBot="1">
      <c r="A77" s="24" t="s">
        <v>98</v>
      </c>
      <c r="B77" s="24" t="s">
        <v>3844</v>
      </c>
      <c r="C77" s="46"/>
      <c r="D77" s="25" t="s">
        <v>99</v>
      </c>
      <c r="J77" s="28" t="s">
        <v>175</v>
      </c>
      <c r="K77" s="28" t="s">
        <v>3093</v>
      </c>
    </row>
    <row r="78" spans="1:11" ht="15.75" thickBot="1">
      <c r="A78" s="24" t="s">
        <v>74</v>
      </c>
      <c r="B78" s="24" t="s">
        <v>3841</v>
      </c>
      <c r="C78" s="46"/>
      <c r="D78" s="25" t="s">
        <v>99</v>
      </c>
      <c r="J78" s="28" t="s">
        <v>176</v>
      </c>
      <c r="K78" s="28" t="s">
        <v>3094</v>
      </c>
    </row>
    <row r="79" spans="1:11" ht="15.75" thickBot="1">
      <c r="A79" s="24" t="s">
        <v>75</v>
      </c>
      <c r="B79" s="24" t="s">
        <v>3842</v>
      </c>
      <c r="C79" s="46"/>
      <c r="D79" s="25" t="s">
        <v>99</v>
      </c>
      <c r="J79" s="28" t="s">
        <v>8</v>
      </c>
      <c r="K79" s="28"/>
    </row>
    <row r="80" spans="1:11" ht="15.75" thickBot="1">
      <c r="A80" s="24" t="s">
        <v>76</v>
      </c>
      <c r="B80" s="24" t="s">
        <v>3887</v>
      </c>
      <c r="C80" s="46"/>
      <c r="D80" s="25" t="s">
        <v>99</v>
      </c>
      <c r="J80" s="28" t="s">
        <v>177</v>
      </c>
      <c r="K80" s="28" t="s">
        <v>3019</v>
      </c>
    </row>
    <row r="81" spans="1:11" ht="15.75" thickBot="1">
      <c r="A81" s="24" t="s">
        <v>77</v>
      </c>
      <c r="B81" s="24" t="s">
        <v>3093</v>
      </c>
      <c r="C81" s="46"/>
      <c r="D81" s="25" t="s">
        <v>99</v>
      </c>
      <c r="J81" s="28" t="s">
        <v>178</v>
      </c>
      <c r="K81" s="28" t="s">
        <v>3020</v>
      </c>
    </row>
    <row r="82" spans="1:11" ht="15.75" thickBot="1">
      <c r="A82" s="24" t="s">
        <v>78</v>
      </c>
      <c r="B82" s="24" t="s">
        <v>3093</v>
      </c>
      <c r="C82" s="46"/>
      <c r="D82" s="25" t="s">
        <v>99</v>
      </c>
      <c r="J82" s="28" t="s">
        <v>179</v>
      </c>
      <c r="K82" s="28" t="s">
        <v>3021</v>
      </c>
    </row>
    <row r="83" spans="1:11" ht="15.75" thickBot="1">
      <c r="A83" s="24" t="s">
        <v>79</v>
      </c>
      <c r="B83" s="24" t="s">
        <v>3093</v>
      </c>
      <c r="C83" s="46"/>
      <c r="D83" s="25" t="s">
        <v>99</v>
      </c>
      <c r="J83" s="28" t="s">
        <v>180</v>
      </c>
      <c r="K83" s="28" t="s">
        <v>3022</v>
      </c>
    </row>
    <row r="84" spans="1:11" ht="15.75" thickBot="1">
      <c r="A84" s="24" t="s">
        <v>80</v>
      </c>
      <c r="B84" s="24" t="s">
        <v>3093</v>
      </c>
      <c r="C84" s="46"/>
      <c r="D84" s="25" t="s">
        <v>99</v>
      </c>
      <c r="J84" s="28" t="s">
        <v>181</v>
      </c>
      <c r="K84" s="28" t="s">
        <v>3023</v>
      </c>
    </row>
    <row r="85" spans="1:11" ht="15.75" thickBot="1">
      <c r="A85" s="24" t="s">
        <v>81</v>
      </c>
      <c r="B85" s="24" t="s">
        <v>3093</v>
      </c>
      <c r="C85" s="46"/>
      <c r="D85" s="25" t="s">
        <v>99</v>
      </c>
      <c r="J85" s="28" t="s">
        <v>182</v>
      </c>
      <c r="K85" s="28" t="s">
        <v>3024</v>
      </c>
    </row>
    <row r="86" spans="1:11" ht="15.75" thickBot="1">
      <c r="A86" s="24" t="s">
        <v>82</v>
      </c>
      <c r="B86" s="21"/>
      <c r="C86" s="46"/>
      <c r="D86" s="25" t="s">
        <v>99</v>
      </c>
      <c r="J86" s="28" t="s">
        <v>183</v>
      </c>
      <c r="K86" s="28" t="s">
        <v>3025</v>
      </c>
    </row>
    <row r="87" spans="1:11" ht="15.75" thickBot="1">
      <c r="A87" s="24" t="s">
        <v>83</v>
      </c>
      <c r="B87" s="21"/>
      <c r="C87" s="46"/>
      <c r="D87" s="25" t="s">
        <v>99</v>
      </c>
      <c r="J87" s="28" t="s">
        <v>184</v>
      </c>
      <c r="K87" s="28" t="s">
        <v>3026</v>
      </c>
    </row>
    <row r="88" spans="1:11" ht="15.75" thickBot="1">
      <c r="A88" s="24" t="s">
        <v>84</v>
      </c>
      <c r="B88" s="21"/>
      <c r="C88" s="46"/>
      <c r="D88" s="25" t="s">
        <v>99</v>
      </c>
      <c r="J88" s="28" t="s">
        <v>185</v>
      </c>
      <c r="K88" s="28" t="s">
        <v>3027</v>
      </c>
    </row>
    <row r="89" spans="1:11" ht="15.75" thickBot="1">
      <c r="A89" s="24" t="s">
        <v>85</v>
      </c>
      <c r="B89" s="21"/>
      <c r="C89" s="46"/>
      <c r="D89" s="25" t="s">
        <v>99</v>
      </c>
      <c r="J89" s="28" t="s">
        <v>186</v>
      </c>
      <c r="K89" s="28" t="s">
        <v>3028</v>
      </c>
    </row>
    <row r="90" spans="1:11" ht="15.75" thickBot="1">
      <c r="A90" s="24" t="s">
        <v>86</v>
      </c>
      <c r="B90" s="21"/>
      <c r="C90" s="46"/>
      <c r="D90" s="25" t="s">
        <v>99</v>
      </c>
      <c r="J90" s="28" t="s">
        <v>187</v>
      </c>
      <c r="K90" s="28" t="s">
        <v>3029</v>
      </c>
    </row>
    <row r="91" spans="1:11" ht="15.75" thickBot="1">
      <c r="A91" s="24" t="s">
        <v>87</v>
      </c>
      <c r="B91" s="21"/>
      <c r="C91" s="46"/>
      <c r="D91" s="25" t="s">
        <v>99</v>
      </c>
      <c r="J91" s="28" t="s">
        <v>188</v>
      </c>
      <c r="K91" s="28" t="s">
        <v>3030</v>
      </c>
    </row>
    <row r="92" spans="1:11" ht="15.75" thickBot="1">
      <c r="A92" s="24" t="s">
        <v>88</v>
      </c>
      <c r="B92" s="24" t="s">
        <v>3093</v>
      </c>
      <c r="C92" s="46"/>
      <c r="D92" s="25" t="s">
        <v>99</v>
      </c>
      <c r="J92" s="28" t="s">
        <v>189</v>
      </c>
      <c r="K92" s="28" t="s">
        <v>3031</v>
      </c>
    </row>
    <row r="93" spans="1:11" ht="15.75" thickBot="1">
      <c r="A93" s="24" t="s">
        <v>89</v>
      </c>
      <c r="B93" s="24" t="s">
        <v>3841</v>
      </c>
      <c r="C93" s="46"/>
      <c r="D93" s="25" t="s">
        <v>99</v>
      </c>
      <c r="J93" s="28" t="s">
        <v>190</v>
      </c>
      <c r="K93" s="28" t="s">
        <v>3032</v>
      </c>
    </row>
    <row r="94" spans="1:11" ht="15.75" thickBot="1">
      <c r="A94" s="24" t="s">
        <v>90</v>
      </c>
      <c r="B94" s="24" t="s">
        <v>3842</v>
      </c>
      <c r="C94" s="46"/>
      <c r="D94" s="25" t="s">
        <v>99</v>
      </c>
      <c r="J94" s="28" t="s">
        <v>191</v>
      </c>
      <c r="K94" s="28" t="s">
        <v>3033</v>
      </c>
    </row>
    <row r="95" spans="1:11" ht="15.75" thickBot="1">
      <c r="A95" s="24" t="s">
        <v>91</v>
      </c>
      <c r="B95" s="21"/>
      <c r="C95" s="46"/>
      <c r="D95" s="25" t="s">
        <v>99</v>
      </c>
      <c r="J95" s="28" t="s">
        <v>192</v>
      </c>
      <c r="K95" s="28" t="s">
        <v>3034</v>
      </c>
    </row>
    <row r="96" spans="1:11" ht="15.75" thickBot="1">
      <c r="A96" s="24" t="s">
        <v>92</v>
      </c>
      <c r="B96" s="21"/>
      <c r="C96" s="46"/>
      <c r="D96" s="25" t="s">
        <v>99</v>
      </c>
      <c r="J96" s="28" t="s">
        <v>193</v>
      </c>
      <c r="K96" s="28" t="s">
        <v>3035</v>
      </c>
    </row>
    <row r="97" spans="4:11" ht="15">
      <c r="D97" s="27"/>
      <c r="J97" s="28" t="s">
        <v>194</v>
      </c>
      <c r="K97" s="28" t="s">
        <v>3036</v>
      </c>
    </row>
    <row r="98" spans="4:11" ht="15.75" thickBot="1">
      <c r="D98" s="27"/>
      <c r="J98" s="28" t="s">
        <v>195</v>
      </c>
      <c r="K98" s="28" t="s">
        <v>3037</v>
      </c>
    </row>
    <row r="99" spans="1:11" ht="37.5" customHeight="1" thickBot="1">
      <c r="A99" s="56" t="s">
        <v>3936</v>
      </c>
      <c r="B99" s="57"/>
      <c r="C99" s="57"/>
      <c r="D99" s="58"/>
      <c r="J99" s="28" t="s">
        <v>196</v>
      </c>
      <c r="K99" s="28" t="s">
        <v>3038</v>
      </c>
    </row>
    <row r="100" spans="10:11" ht="15.75" thickBot="1">
      <c r="J100" s="28" t="s">
        <v>197</v>
      </c>
      <c r="K100" s="28" t="s">
        <v>3039</v>
      </c>
    </row>
    <row r="101" spans="1:11" ht="15.75" thickBot="1">
      <c r="A101" s="22" t="s">
        <v>0</v>
      </c>
      <c r="B101" s="50"/>
      <c r="C101" s="51"/>
      <c r="D101" s="52"/>
      <c r="J101" s="28" t="s">
        <v>198</v>
      </c>
      <c r="K101" s="28" t="s">
        <v>3040</v>
      </c>
    </row>
    <row r="102" spans="1:11" ht="15.75" thickBot="1">
      <c r="A102" s="22" t="s">
        <v>1</v>
      </c>
      <c r="B102" s="50"/>
      <c r="C102" s="51"/>
      <c r="D102" s="52"/>
      <c r="J102" s="28" t="s">
        <v>199</v>
      </c>
      <c r="K102" s="28" t="s">
        <v>3041</v>
      </c>
    </row>
    <row r="103" spans="1:11" ht="39" customHeight="1" thickBot="1">
      <c r="A103" s="22" t="s">
        <v>2</v>
      </c>
      <c r="B103" s="53"/>
      <c r="C103" s="54"/>
      <c r="D103" s="55"/>
      <c r="J103" s="28" t="s">
        <v>200</v>
      </c>
      <c r="K103" s="28" t="s">
        <v>3042</v>
      </c>
    </row>
    <row r="104" spans="10:11" ht="15.75" thickBot="1">
      <c r="J104" s="28" t="s">
        <v>201</v>
      </c>
      <c r="K104" s="28" t="s">
        <v>3043</v>
      </c>
    </row>
    <row r="105" spans="1:11" ht="55.5" customHeight="1" thickBot="1">
      <c r="A105" s="4" t="s">
        <v>3</v>
      </c>
      <c r="B105" s="4" t="s">
        <v>4</v>
      </c>
      <c r="C105" s="4" t="s">
        <v>5</v>
      </c>
      <c r="D105" s="23" t="s">
        <v>6</v>
      </c>
      <c r="J105" s="28" t="s">
        <v>202</v>
      </c>
      <c r="K105" s="28" t="s">
        <v>3044</v>
      </c>
    </row>
    <row r="106" spans="1:11" ht="15.75" thickBot="1">
      <c r="A106" s="24" t="s">
        <v>7</v>
      </c>
      <c r="B106" s="21"/>
      <c r="C106" s="46"/>
      <c r="D106" s="25" t="s">
        <v>99</v>
      </c>
      <c r="J106" s="28" t="s">
        <v>203</v>
      </c>
      <c r="K106" s="28" t="s">
        <v>3045</v>
      </c>
    </row>
    <row r="107" spans="1:11" ht="15.75" thickBot="1">
      <c r="A107" s="24" t="s">
        <v>8</v>
      </c>
      <c r="B107" s="21"/>
      <c r="C107" s="46"/>
      <c r="D107" s="25" t="s">
        <v>99</v>
      </c>
      <c r="J107" s="28" t="s">
        <v>204</v>
      </c>
      <c r="K107" s="28" t="s">
        <v>3046</v>
      </c>
    </row>
    <row r="108" spans="1:11" ht="15.75" thickBot="1">
      <c r="A108" s="24" t="s">
        <v>9</v>
      </c>
      <c r="B108" s="21"/>
      <c r="C108" s="46"/>
      <c r="D108" s="25" t="s">
        <v>99</v>
      </c>
      <c r="J108" s="28" t="s">
        <v>205</v>
      </c>
      <c r="K108" s="28" t="s">
        <v>3047</v>
      </c>
    </row>
    <row r="109" spans="1:11" ht="15.75" thickBot="1">
      <c r="A109" s="24" t="s">
        <v>10</v>
      </c>
      <c r="B109" s="21"/>
      <c r="C109" s="46"/>
      <c r="D109" s="25" t="s">
        <v>99</v>
      </c>
      <c r="J109" s="28" t="s">
        <v>206</v>
      </c>
      <c r="K109" s="28" t="s">
        <v>3048</v>
      </c>
    </row>
    <row r="110" spans="1:11" ht="15.75" thickBot="1">
      <c r="A110" s="24" t="s">
        <v>11</v>
      </c>
      <c r="B110" s="21"/>
      <c r="C110" s="46"/>
      <c r="D110" s="25" t="s">
        <v>99</v>
      </c>
      <c r="J110" s="28" t="s">
        <v>207</v>
      </c>
      <c r="K110" s="28" t="s">
        <v>3049</v>
      </c>
    </row>
    <row r="111" spans="1:11" ht="15.75" thickBot="1">
      <c r="A111" s="24" t="s">
        <v>12</v>
      </c>
      <c r="B111" s="24" t="s">
        <v>3095</v>
      </c>
      <c r="C111" s="46"/>
      <c r="D111" s="25" t="s">
        <v>99</v>
      </c>
      <c r="J111" s="28" t="s">
        <v>208</v>
      </c>
      <c r="K111" s="28" t="s">
        <v>3050</v>
      </c>
    </row>
    <row r="112" spans="1:11" ht="15.75" thickBot="1">
      <c r="A112" s="24" t="s">
        <v>13</v>
      </c>
      <c r="B112" s="24" t="s">
        <v>3096</v>
      </c>
      <c r="C112" s="46"/>
      <c r="D112" s="25" t="s">
        <v>99</v>
      </c>
      <c r="J112" s="28" t="s">
        <v>209</v>
      </c>
      <c r="K112" s="28" t="s">
        <v>3051</v>
      </c>
    </row>
    <row r="113" spans="1:11" ht="15.75" thickBot="1">
      <c r="A113" s="24" t="s">
        <v>14</v>
      </c>
      <c r="B113" s="21"/>
      <c r="C113" s="46"/>
      <c r="D113" s="25" t="s">
        <v>99</v>
      </c>
      <c r="J113" s="28" t="s">
        <v>210</v>
      </c>
      <c r="K113" s="28" t="s">
        <v>3052</v>
      </c>
    </row>
    <row r="114" spans="1:11" ht="15.75" thickBot="1">
      <c r="A114" s="24" t="s">
        <v>15</v>
      </c>
      <c r="B114" s="21"/>
      <c r="C114" s="46"/>
      <c r="D114" s="25" t="s">
        <v>99</v>
      </c>
      <c r="J114" s="28" t="s">
        <v>211</v>
      </c>
      <c r="K114" s="28" t="s">
        <v>3053</v>
      </c>
    </row>
    <row r="115" spans="1:11" ht="15.75" thickBot="1">
      <c r="A115" s="24" t="s">
        <v>16</v>
      </c>
      <c r="B115" s="21"/>
      <c r="C115" s="46"/>
      <c r="D115" s="25" t="s">
        <v>99</v>
      </c>
      <c r="J115" s="28" t="s">
        <v>212</v>
      </c>
      <c r="K115" s="28" t="s">
        <v>3054</v>
      </c>
    </row>
    <row r="116" spans="1:11" ht="15.75" thickBot="1">
      <c r="A116" s="24" t="s">
        <v>17</v>
      </c>
      <c r="B116" s="21"/>
      <c r="C116" s="46"/>
      <c r="D116" s="25" t="s">
        <v>99</v>
      </c>
      <c r="J116" s="28" t="s">
        <v>213</v>
      </c>
      <c r="K116" s="28" t="s">
        <v>3055</v>
      </c>
    </row>
    <row r="117" spans="1:11" ht="15.75" thickBot="1">
      <c r="A117" s="24" t="s">
        <v>18</v>
      </c>
      <c r="B117" s="21"/>
      <c r="C117" s="46"/>
      <c r="D117" s="25" t="s">
        <v>99</v>
      </c>
      <c r="J117" s="28" t="s">
        <v>214</v>
      </c>
      <c r="K117" s="28" t="s">
        <v>3056</v>
      </c>
    </row>
    <row r="118" spans="1:11" ht="15.75" thickBot="1">
      <c r="A118" s="24" t="s">
        <v>19</v>
      </c>
      <c r="B118" s="21"/>
      <c r="C118" s="46"/>
      <c r="D118" s="25" t="s">
        <v>99</v>
      </c>
      <c r="J118" s="28" t="s">
        <v>215</v>
      </c>
      <c r="K118" s="28" t="s">
        <v>3057</v>
      </c>
    </row>
    <row r="119" spans="1:11" ht="15.75" thickBot="1">
      <c r="A119" s="24" t="s">
        <v>20</v>
      </c>
      <c r="B119" s="21"/>
      <c r="C119" s="46"/>
      <c r="D119" s="25" t="s">
        <v>99</v>
      </c>
      <c r="J119" s="28" t="s">
        <v>216</v>
      </c>
      <c r="K119" s="28" t="s">
        <v>3058</v>
      </c>
    </row>
    <row r="120" spans="1:11" ht="15.75" thickBot="1">
      <c r="A120" s="24" t="s">
        <v>21</v>
      </c>
      <c r="B120" s="21"/>
      <c r="C120" s="46"/>
      <c r="D120" s="25" t="s">
        <v>99</v>
      </c>
      <c r="J120" s="28" t="s">
        <v>217</v>
      </c>
      <c r="K120" s="28" t="s">
        <v>3059</v>
      </c>
    </row>
    <row r="121" spans="1:11" ht="15.75" thickBot="1">
      <c r="A121" s="24" t="s">
        <v>93</v>
      </c>
      <c r="B121" s="21"/>
      <c r="C121" s="46"/>
      <c r="D121" s="25" t="s">
        <v>99</v>
      </c>
      <c r="J121" s="28" t="s">
        <v>218</v>
      </c>
      <c r="K121" s="28" t="s">
        <v>3060</v>
      </c>
    </row>
    <row r="122" spans="1:11" ht="15.75" thickBot="1">
      <c r="A122" s="24" t="s">
        <v>22</v>
      </c>
      <c r="B122" s="21"/>
      <c r="C122" s="46"/>
      <c r="D122" s="25" t="s">
        <v>99</v>
      </c>
      <c r="J122" s="28" t="s">
        <v>219</v>
      </c>
      <c r="K122" s="28" t="s">
        <v>3061</v>
      </c>
    </row>
    <row r="123" spans="1:11" ht="15.75" thickBot="1">
      <c r="A123" s="24" t="s">
        <v>23</v>
      </c>
      <c r="B123" s="21"/>
      <c r="C123" s="46"/>
      <c r="D123" s="25" t="s">
        <v>99</v>
      </c>
      <c r="J123" s="28" t="s">
        <v>220</v>
      </c>
      <c r="K123" s="28" t="s">
        <v>3062</v>
      </c>
    </row>
    <row r="124" spans="1:11" ht="15.75" thickBot="1">
      <c r="A124" s="24" t="s">
        <v>24</v>
      </c>
      <c r="B124" s="21"/>
      <c r="C124" s="46"/>
      <c r="D124" s="25" t="s">
        <v>99</v>
      </c>
      <c r="J124" s="28" t="s">
        <v>221</v>
      </c>
      <c r="K124" s="28" t="s">
        <v>3063</v>
      </c>
    </row>
    <row r="125" spans="1:11" ht="15.75" thickBot="1">
      <c r="A125" s="24" t="s">
        <v>25</v>
      </c>
      <c r="B125" s="21"/>
      <c r="C125" s="46"/>
      <c r="D125" s="25" t="s">
        <v>99</v>
      </c>
      <c r="J125" s="28" t="s">
        <v>222</v>
      </c>
      <c r="K125" s="28" t="s">
        <v>3064</v>
      </c>
    </row>
    <row r="126" spans="1:11" ht="15.75" thickBot="1">
      <c r="A126" s="24" t="s">
        <v>26</v>
      </c>
      <c r="B126" s="21"/>
      <c r="C126" s="46"/>
      <c r="D126" s="25" t="s">
        <v>99</v>
      </c>
      <c r="J126" s="28" t="s">
        <v>223</v>
      </c>
      <c r="K126" s="28" t="s">
        <v>3065</v>
      </c>
    </row>
    <row r="127" spans="1:11" ht="15.75" thickBot="1">
      <c r="A127" s="24" t="s">
        <v>27</v>
      </c>
      <c r="B127" s="21"/>
      <c r="C127" s="46"/>
      <c r="D127" s="25" t="s">
        <v>99</v>
      </c>
      <c r="J127" s="28" t="s">
        <v>224</v>
      </c>
      <c r="K127" s="28" t="s">
        <v>3066</v>
      </c>
    </row>
    <row r="128" spans="1:11" ht="15.75" thickBot="1">
      <c r="A128" s="24" t="s">
        <v>28</v>
      </c>
      <c r="B128" s="21"/>
      <c r="C128" s="46"/>
      <c r="D128" s="25" t="s">
        <v>99</v>
      </c>
      <c r="J128" s="28" t="s">
        <v>225</v>
      </c>
      <c r="K128" s="28" t="s">
        <v>3067</v>
      </c>
    </row>
    <row r="129" spans="1:11" ht="15.75" thickBot="1">
      <c r="A129" s="24" t="s">
        <v>29</v>
      </c>
      <c r="B129" s="21"/>
      <c r="C129" s="46"/>
      <c r="D129" s="25" t="s">
        <v>99</v>
      </c>
      <c r="J129" s="28" t="s">
        <v>226</v>
      </c>
      <c r="K129" s="28" t="s">
        <v>3068</v>
      </c>
    </row>
    <row r="130" spans="1:11" ht="15.75" thickBot="1">
      <c r="A130" s="24" t="s">
        <v>30</v>
      </c>
      <c r="B130" s="21"/>
      <c r="C130" s="46"/>
      <c r="D130" s="25" t="s">
        <v>99</v>
      </c>
      <c r="J130" s="28" t="s">
        <v>227</v>
      </c>
      <c r="K130" s="28" t="s">
        <v>3069</v>
      </c>
    </row>
    <row r="131" spans="1:11" ht="15.75" thickBot="1">
      <c r="A131" s="24" t="s">
        <v>31</v>
      </c>
      <c r="B131" s="21"/>
      <c r="C131" s="46"/>
      <c r="D131" s="25" t="s">
        <v>99</v>
      </c>
      <c r="J131" s="28" t="s">
        <v>228</v>
      </c>
      <c r="K131" s="28" t="s">
        <v>3070</v>
      </c>
    </row>
    <row r="132" spans="1:11" ht="15.75" thickBot="1">
      <c r="A132" s="24" t="s">
        <v>32</v>
      </c>
      <c r="B132" s="21"/>
      <c r="C132" s="46"/>
      <c r="D132" s="25" t="s">
        <v>99</v>
      </c>
      <c r="J132" s="28" t="s">
        <v>229</v>
      </c>
      <c r="K132" s="28" t="s">
        <v>3071</v>
      </c>
    </row>
    <row r="133" spans="1:11" ht="15.75" thickBot="1">
      <c r="A133" s="24" t="s">
        <v>33</v>
      </c>
      <c r="B133" s="21"/>
      <c r="C133" s="46"/>
      <c r="D133" s="25" t="s">
        <v>99</v>
      </c>
      <c r="J133" s="28" t="s">
        <v>230</v>
      </c>
      <c r="K133" s="28" t="s">
        <v>3072</v>
      </c>
    </row>
    <row r="134" spans="1:11" ht="15.75" thickBot="1">
      <c r="A134" s="24" t="s">
        <v>34</v>
      </c>
      <c r="B134" s="21"/>
      <c r="C134" s="46"/>
      <c r="D134" s="25" t="s">
        <v>99</v>
      </c>
      <c r="J134" s="28" t="s">
        <v>231</v>
      </c>
      <c r="K134" s="28" t="s">
        <v>3073</v>
      </c>
    </row>
    <row r="135" spans="1:11" ht="15.75" thickBot="1">
      <c r="A135" s="24" t="s">
        <v>35</v>
      </c>
      <c r="B135" s="21"/>
      <c r="C135" s="46"/>
      <c r="D135" s="25" t="s">
        <v>99</v>
      </c>
      <c r="J135" s="28" t="s">
        <v>232</v>
      </c>
      <c r="K135" s="28" t="s">
        <v>3074</v>
      </c>
    </row>
    <row r="136" spans="1:11" ht="15.75" thickBot="1">
      <c r="A136" s="24" t="s">
        <v>36</v>
      </c>
      <c r="B136" s="21"/>
      <c r="C136" s="46"/>
      <c r="D136" s="25" t="s">
        <v>99</v>
      </c>
      <c r="J136" s="28" t="s">
        <v>233</v>
      </c>
      <c r="K136" s="28" t="s">
        <v>3075</v>
      </c>
    </row>
    <row r="137" spans="1:11" ht="15.75" thickBot="1">
      <c r="A137" s="24" t="s">
        <v>37</v>
      </c>
      <c r="B137" s="21"/>
      <c r="C137" s="46"/>
      <c r="D137" s="25" t="s">
        <v>99</v>
      </c>
      <c r="J137" s="28" t="s">
        <v>234</v>
      </c>
      <c r="K137" s="28" t="s">
        <v>3076</v>
      </c>
    </row>
    <row r="138" spans="1:11" ht="15.75" thickBot="1">
      <c r="A138" s="24" t="s">
        <v>38</v>
      </c>
      <c r="B138" s="21"/>
      <c r="C138" s="46"/>
      <c r="D138" s="25" t="s">
        <v>99</v>
      </c>
      <c r="J138" s="28" t="s">
        <v>235</v>
      </c>
      <c r="K138" s="28" t="s">
        <v>3077</v>
      </c>
    </row>
    <row r="139" spans="1:11" ht="15.75" thickBot="1">
      <c r="A139" s="24" t="s">
        <v>39</v>
      </c>
      <c r="B139" s="21"/>
      <c r="C139" s="46"/>
      <c r="D139" s="25" t="s">
        <v>99</v>
      </c>
      <c r="J139" s="28" t="s">
        <v>236</v>
      </c>
      <c r="K139" s="28" t="s">
        <v>3078</v>
      </c>
    </row>
    <row r="140" spans="1:11" ht="15.75" thickBot="1">
      <c r="A140" s="24" t="s">
        <v>40</v>
      </c>
      <c r="B140" s="21"/>
      <c r="C140" s="46"/>
      <c r="D140" s="25" t="s">
        <v>99</v>
      </c>
      <c r="J140" s="28" t="s">
        <v>237</v>
      </c>
      <c r="K140" s="28" t="s">
        <v>3079</v>
      </c>
    </row>
    <row r="141" spans="1:11" ht="15.75" thickBot="1">
      <c r="A141" s="24" t="s">
        <v>41</v>
      </c>
      <c r="B141" s="24" t="s">
        <v>3093</v>
      </c>
      <c r="C141" s="46"/>
      <c r="D141" s="25" t="s">
        <v>99</v>
      </c>
      <c r="J141" s="28" t="s">
        <v>238</v>
      </c>
      <c r="K141" s="28" t="s">
        <v>3080</v>
      </c>
    </row>
    <row r="142" spans="1:11" ht="15.75" thickBot="1">
      <c r="A142" s="24" t="s">
        <v>42</v>
      </c>
      <c r="B142" s="24" t="s">
        <v>3093</v>
      </c>
      <c r="C142" s="46"/>
      <c r="D142" s="25" t="s">
        <v>99</v>
      </c>
      <c r="J142" s="28" t="s">
        <v>239</v>
      </c>
      <c r="K142" s="28" t="s">
        <v>3081</v>
      </c>
    </row>
    <row r="143" spans="1:11" ht="15.75" thickBot="1">
      <c r="A143" s="24" t="s">
        <v>43</v>
      </c>
      <c r="B143" s="24" t="s">
        <v>3093</v>
      </c>
      <c r="C143" s="46"/>
      <c r="D143" s="25" t="s">
        <v>99</v>
      </c>
      <c r="J143" s="28" t="s">
        <v>240</v>
      </c>
      <c r="K143" s="28" t="s">
        <v>3082</v>
      </c>
    </row>
    <row r="144" spans="1:11" ht="15.75" thickBot="1">
      <c r="A144" s="24" t="s">
        <v>44</v>
      </c>
      <c r="B144" s="24" t="s">
        <v>3093</v>
      </c>
      <c r="C144" s="46"/>
      <c r="D144" s="25" t="s">
        <v>99</v>
      </c>
      <c r="J144" s="28" t="s">
        <v>241</v>
      </c>
      <c r="K144" s="28" t="s">
        <v>3083</v>
      </c>
    </row>
    <row r="145" spans="1:11" ht="15.75" thickBot="1">
      <c r="A145" s="24" t="s">
        <v>45</v>
      </c>
      <c r="B145" s="24" t="s">
        <v>3093</v>
      </c>
      <c r="C145" s="46"/>
      <c r="D145" s="25" t="s">
        <v>99</v>
      </c>
      <c r="J145" s="28" t="s">
        <v>242</v>
      </c>
      <c r="K145" s="28" t="s">
        <v>3084</v>
      </c>
    </row>
    <row r="146" spans="1:11" ht="15.75" thickBot="1">
      <c r="A146" s="24" t="s">
        <v>46</v>
      </c>
      <c r="B146" s="21"/>
      <c r="C146" s="46"/>
      <c r="D146" s="25" t="s">
        <v>99</v>
      </c>
      <c r="J146" s="28" t="s">
        <v>243</v>
      </c>
      <c r="K146" s="28" t="s">
        <v>3085</v>
      </c>
    </row>
    <row r="147" spans="1:11" ht="15.75" thickBot="1">
      <c r="A147" s="24" t="s">
        <v>47</v>
      </c>
      <c r="B147" s="21"/>
      <c r="C147" s="46"/>
      <c r="D147" s="25" t="s">
        <v>99</v>
      </c>
      <c r="J147" s="28" t="s">
        <v>244</v>
      </c>
      <c r="K147" s="28" t="s">
        <v>3086</v>
      </c>
    </row>
    <row r="148" spans="1:11" ht="15.75" thickBot="1">
      <c r="A148" s="24" t="s">
        <v>48</v>
      </c>
      <c r="B148" s="24" t="s">
        <v>3093</v>
      </c>
      <c r="C148" s="46"/>
      <c r="D148" s="25" t="s">
        <v>99</v>
      </c>
      <c r="J148" s="28" t="s">
        <v>245</v>
      </c>
      <c r="K148" s="28" t="s">
        <v>3087</v>
      </c>
    </row>
    <row r="149" spans="1:11" ht="15.75" thickBot="1">
      <c r="A149" s="24" t="s">
        <v>49</v>
      </c>
      <c r="B149" s="24" t="s">
        <v>3841</v>
      </c>
      <c r="C149" s="46"/>
      <c r="D149" s="25" t="s">
        <v>99</v>
      </c>
      <c r="J149" s="28" t="s">
        <v>246</v>
      </c>
      <c r="K149" s="28" t="s">
        <v>3088</v>
      </c>
    </row>
    <row r="150" spans="1:11" ht="15.75" thickBot="1">
      <c r="A150" s="24" t="s">
        <v>50</v>
      </c>
      <c r="B150" s="24" t="s">
        <v>3842</v>
      </c>
      <c r="C150" s="46"/>
      <c r="D150" s="25" t="s">
        <v>99</v>
      </c>
      <c r="J150" s="28" t="s">
        <v>247</v>
      </c>
      <c r="K150" s="28" t="s">
        <v>3089</v>
      </c>
    </row>
    <row r="151" spans="1:11" ht="15.75" thickBot="1">
      <c r="A151" s="24" t="s">
        <v>51</v>
      </c>
      <c r="B151" s="24" t="s">
        <v>3917</v>
      </c>
      <c r="C151" s="46"/>
      <c r="D151" s="25" t="s">
        <v>99</v>
      </c>
      <c r="J151" s="28" t="s">
        <v>248</v>
      </c>
      <c r="K151" s="28" t="s">
        <v>3090</v>
      </c>
    </row>
    <row r="152" spans="1:11" ht="15.75" thickBot="1">
      <c r="A152" s="24" t="s">
        <v>52</v>
      </c>
      <c r="B152" s="24" t="s">
        <v>3093</v>
      </c>
      <c r="C152" s="46"/>
      <c r="D152" s="25" t="s">
        <v>99</v>
      </c>
      <c r="J152" s="28" t="s">
        <v>249</v>
      </c>
      <c r="K152" s="28" t="s">
        <v>3091</v>
      </c>
    </row>
    <row r="153" spans="1:11" ht="15.75" thickBot="1">
      <c r="A153" s="24" t="s">
        <v>53</v>
      </c>
      <c r="B153" s="24" t="s">
        <v>3841</v>
      </c>
      <c r="C153" s="46"/>
      <c r="D153" s="25" t="s">
        <v>99</v>
      </c>
      <c r="J153" s="28" t="s">
        <v>250</v>
      </c>
      <c r="K153" s="28" t="s">
        <v>3092</v>
      </c>
    </row>
    <row r="154" spans="1:11" ht="15.75" thickBot="1">
      <c r="A154" s="24" t="s">
        <v>54</v>
      </c>
      <c r="B154" s="24" t="s">
        <v>3842</v>
      </c>
      <c r="C154" s="46"/>
      <c r="D154" s="25" t="s">
        <v>99</v>
      </c>
      <c r="J154" s="28" t="s">
        <v>251</v>
      </c>
      <c r="K154" s="28" t="s">
        <v>3093</v>
      </c>
    </row>
    <row r="155" spans="1:11" ht="15.75" thickBot="1">
      <c r="A155" s="24" t="s">
        <v>55</v>
      </c>
      <c r="B155" s="24" t="s">
        <v>3093</v>
      </c>
      <c r="C155" s="46"/>
      <c r="D155" s="25" t="s">
        <v>99</v>
      </c>
      <c r="J155" s="28" t="s">
        <v>252</v>
      </c>
      <c r="K155" s="28" t="s">
        <v>3094</v>
      </c>
    </row>
    <row r="156" spans="1:11" ht="15.75" thickBot="1">
      <c r="A156" s="24" t="s">
        <v>56</v>
      </c>
      <c r="B156" s="21"/>
      <c r="C156" s="46"/>
      <c r="D156" s="25" t="s">
        <v>99</v>
      </c>
      <c r="J156" s="28" t="s">
        <v>9</v>
      </c>
      <c r="K156" s="28"/>
    </row>
    <row r="157" spans="1:11" ht="15.75" thickBot="1">
      <c r="A157" s="24" t="s">
        <v>57</v>
      </c>
      <c r="B157" s="21"/>
      <c r="C157" s="46"/>
      <c r="D157" s="25" t="s">
        <v>99</v>
      </c>
      <c r="J157" s="28" t="s">
        <v>253</v>
      </c>
      <c r="K157" s="28" t="s">
        <v>3019</v>
      </c>
    </row>
    <row r="158" spans="1:11" ht="15.75" thickBot="1">
      <c r="A158" s="24" t="s">
        <v>61</v>
      </c>
      <c r="B158" s="21"/>
      <c r="C158" s="46"/>
      <c r="D158" s="25" t="s">
        <v>99</v>
      </c>
      <c r="J158" s="28" t="s">
        <v>254</v>
      </c>
      <c r="K158" s="28" t="s">
        <v>3020</v>
      </c>
    </row>
    <row r="159" spans="1:11" ht="15.75" thickBot="1">
      <c r="A159" s="24" t="s">
        <v>62</v>
      </c>
      <c r="B159" s="21"/>
      <c r="C159" s="46"/>
      <c r="D159" s="25" t="s">
        <v>99</v>
      </c>
      <c r="J159" s="28" t="s">
        <v>255</v>
      </c>
      <c r="K159" s="28" t="s">
        <v>3021</v>
      </c>
    </row>
    <row r="160" spans="1:11" ht="15.75" thickBot="1">
      <c r="A160" s="24" t="s">
        <v>63</v>
      </c>
      <c r="B160" s="21"/>
      <c r="C160" s="46"/>
      <c r="D160" s="25" t="s">
        <v>99</v>
      </c>
      <c r="J160" s="28" t="s">
        <v>256</v>
      </c>
      <c r="K160" s="28" t="s">
        <v>3022</v>
      </c>
    </row>
    <row r="161" spans="1:11" ht="15.75" thickBot="1">
      <c r="A161" s="24" t="s">
        <v>64</v>
      </c>
      <c r="B161" s="21"/>
      <c r="C161" s="46"/>
      <c r="D161" s="25" t="s">
        <v>99</v>
      </c>
      <c r="J161" s="28" t="s">
        <v>257</v>
      </c>
      <c r="K161" s="28" t="s">
        <v>3023</v>
      </c>
    </row>
    <row r="162" spans="1:11" ht="15.75" thickBot="1">
      <c r="A162" s="24" t="s">
        <v>65</v>
      </c>
      <c r="B162" s="24" t="s">
        <v>3918</v>
      </c>
      <c r="C162" s="46"/>
      <c r="D162" s="25" t="s">
        <v>99</v>
      </c>
      <c r="J162" s="28" t="s">
        <v>258</v>
      </c>
      <c r="K162" s="28" t="s">
        <v>3024</v>
      </c>
    </row>
    <row r="163" spans="1:11" ht="15.75" thickBot="1">
      <c r="A163" s="24" t="s">
        <v>66</v>
      </c>
      <c r="B163" s="24" t="s">
        <v>3919</v>
      </c>
      <c r="C163" s="46"/>
      <c r="D163" s="25" t="s">
        <v>99</v>
      </c>
      <c r="J163" s="28" t="s">
        <v>259</v>
      </c>
      <c r="K163" s="28" t="s">
        <v>3025</v>
      </c>
    </row>
    <row r="164" spans="1:11" ht="15.75" thickBot="1">
      <c r="A164" s="24" t="s">
        <v>67</v>
      </c>
      <c r="B164" s="24" t="s">
        <v>3920</v>
      </c>
      <c r="C164" s="46"/>
      <c r="D164" s="25" t="s">
        <v>99</v>
      </c>
      <c r="J164" s="28" t="s">
        <v>260</v>
      </c>
      <c r="K164" s="28" t="s">
        <v>3026</v>
      </c>
    </row>
    <row r="165" spans="1:11" ht="15.75" thickBot="1">
      <c r="A165" s="24" t="s">
        <v>68</v>
      </c>
      <c r="B165" s="24" t="s">
        <v>3921</v>
      </c>
      <c r="C165" s="46"/>
      <c r="D165" s="25" t="s">
        <v>99</v>
      </c>
      <c r="J165" s="28" t="s">
        <v>261</v>
      </c>
      <c r="K165" s="28" t="s">
        <v>3027</v>
      </c>
    </row>
    <row r="166" spans="1:11" ht="15.75" thickBot="1">
      <c r="A166" s="24" t="s">
        <v>69</v>
      </c>
      <c r="B166" s="24" t="s">
        <v>3841</v>
      </c>
      <c r="C166" s="46"/>
      <c r="D166" s="25" t="s">
        <v>99</v>
      </c>
      <c r="J166" s="28" t="s">
        <v>262</v>
      </c>
      <c r="K166" s="28" t="s">
        <v>3028</v>
      </c>
    </row>
    <row r="167" spans="1:11" ht="15.75" thickBot="1">
      <c r="A167" s="24" t="s">
        <v>70</v>
      </c>
      <c r="B167" s="24" t="s">
        <v>3842</v>
      </c>
      <c r="C167" s="46"/>
      <c r="D167" s="25" t="s">
        <v>99</v>
      </c>
      <c r="J167" s="28" t="s">
        <v>263</v>
      </c>
      <c r="K167" s="28" t="s">
        <v>3029</v>
      </c>
    </row>
    <row r="168" spans="1:11" ht="15.75" thickBot="1">
      <c r="A168" s="24" t="s">
        <v>71</v>
      </c>
      <c r="B168" s="24" t="s">
        <v>3841</v>
      </c>
      <c r="C168" s="46"/>
      <c r="D168" s="25" t="s">
        <v>99</v>
      </c>
      <c r="J168" s="28" t="s">
        <v>264</v>
      </c>
      <c r="K168" s="28" t="s">
        <v>3030</v>
      </c>
    </row>
    <row r="169" spans="1:11" ht="15.75" thickBot="1">
      <c r="A169" s="24" t="s">
        <v>72</v>
      </c>
      <c r="B169" s="24" t="s">
        <v>3841</v>
      </c>
      <c r="C169" s="46"/>
      <c r="D169" s="25" t="s">
        <v>99</v>
      </c>
      <c r="J169" s="28" t="s">
        <v>265</v>
      </c>
      <c r="K169" s="28" t="s">
        <v>3031</v>
      </c>
    </row>
    <row r="170" spans="1:11" ht="15.75" thickBot="1">
      <c r="A170" s="24" t="s">
        <v>73</v>
      </c>
      <c r="B170" s="24" t="s">
        <v>3842</v>
      </c>
      <c r="C170" s="46"/>
      <c r="D170" s="25" t="s">
        <v>99</v>
      </c>
      <c r="J170" s="28" t="s">
        <v>266</v>
      </c>
      <c r="K170" s="28" t="s">
        <v>3032</v>
      </c>
    </row>
    <row r="171" spans="1:11" ht="15.75" thickBot="1">
      <c r="A171" s="24" t="s">
        <v>94</v>
      </c>
      <c r="B171" s="24" t="s">
        <v>3841</v>
      </c>
      <c r="C171" s="46"/>
      <c r="D171" s="25" t="s">
        <v>99</v>
      </c>
      <c r="J171" s="28" t="s">
        <v>267</v>
      </c>
      <c r="K171" s="28" t="s">
        <v>3033</v>
      </c>
    </row>
    <row r="172" spans="1:11" ht="15.75" thickBot="1">
      <c r="A172" s="24" t="s">
        <v>95</v>
      </c>
      <c r="B172" s="24" t="s">
        <v>3842</v>
      </c>
      <c r="C172" s="46"/>
      <c r="D172" s="25" t="s">
        <v>99</v>
      </c>
      <c r="J172" s="28" t="s">
        <v>268</v>
      </c>
      <c r="K172" s="28" t="s">
        <v>3034</v>
      </c>
    </row>
    <row r="173" spans="1:11" ht="15.75" thickBot="1">
      <c r="A173" s="24" t="s">
        <v>96</v>
      </c>
      <c r="B173" s="24" t="s">
        <v>3841</v>
      </c>
      <c r="C173" s="46"/>
      <c r="D173" s="25" t="s">
        <v>99</v>
      </c>
      <c r="J173" s="28" t="s">
        <v>269</v>
      </c>
      <c r="K173" s="28" t="s">
        <v>3035</v>
      </c>
    </row>
    <row r="174" spans="1:11" ht="15.75" thickBot="1">
      <c r="A174" s="24" t="s">
        <v>97</v>
      </c>
      <c r="B174" s="24" t="s">
        <v>3842</v>
      </c>
      <c r="C174" s="46"/>
      <c r="D174" s="25" t="s">
        <v>99</v>
      </c>
      <c r="J174" s="28" t="s">
        <v>270</v>
      </c>
      <c r="K174" s="28" t="s">
        <v>3036</v>
      </c>
    </row>
    <row r="175" spans="1:11" ht="15.75" thickBot="1">
      <c r="A175" s="24" t="s">
        <v>98</v>
      </c>
      <c r="B175" s="24" t="s">
        <v>3844</v>
      </c>
      <c r="C175" s="46"/>
      <c r="D175" s="25" t="s">
        <v>99</v>
      </c>
      <c r="J175" s="28" t="s">
        <v>271</v>
      </c>
      <c r="K175" s="28" t="s">
        <v>3037</v>
      </c>
    </row>
    <row r="176" spans="1:11" ht="15.75" thickBot="1">
      <c r="A176" s="24" t="s">
        <v>74</v>
      </c>
      <c r="B176" s="24" t="s">
        <v>3841</v>
      </c>
      <c r="C176" s="46"/>
      <c r="D176" s="25" t="s">
        <v>99</v>
      </c>
      <c r="J176" s="28" t="s">
        <v>272</v>
      </c>
      <c r="K176" s="28" t="s">
        <v>3038</v>
      </c>
    </row>
    <row r="177" spans="1:11" ht="15.75" thickBot="1">
      <c r="A177" s="24" t="s">
        <v>75</v>
      </c>
      <c r="B177" s="24" t="s">
        <v>3842</v>
      </c>
      <c r="C177" s="46"/>
      <c r="D177" s="25" t="s">
        <v>99</v>
      </c>
      <c r="J177" s="28" t="s">
        <v>273</v>
      </c>
      <c r="K177" s="28" t="s">
        <v>3039</v>
      </c>
    </row>
    <row r="178" spans="1:11" ht="15.75" thickBot="1">
      <c r="A178" s="24" t="s">
        <v>76</v>
      </c>
      <c r="B178" s="24" t="s">
        <v>3887</v>
      </c>
      <c r="C178" s="46"/>
      <c r="D178" s="25" t="s">
        <v>99</v>
      </c>
      <c r="J178" s="28" t="s">
        <v>274</v>
      </c>
      <c r="K178" s="28" t="s">
        <v>3040</v>
      </c>
    </row>
    <row r="179" spans="1:11" ht="15.75" thickBot="1">
      <c r="A179" s="24" t="s">
        <v>77</v>
      </c>
      <c r="B179" s="24" t="s">
        <v>3093</v>
      </c>
      <c r="C179" s="46"/>
      <c r="D179" s="25" t="s">
        <v>99</v>
      </c>
      <c r="J179" s="28" t="s">
        <v>275</v>
      </c>
      <c r="K179" s="28" t="s">
        <v>3041</v>
      </c>
    </row>
    <row r="180" spans="1:11" ht="15.75" thickBot="1">
      <c r="A180" s="24" t="s">
        <v>78</v>
      </c>
      <c r="B180" s="24" t="s">
        <v>3093</v>
      </c>
      <c r="C180" s="46"/>
      <c r="D180" s="25" t="s">
        <v>99</v>
      </c>
      <c r="J180" s="28" t="s">
        <v>276</v>
      </c>
      <c r="K180" s="28" t="s">
        <v>3042</v>
      </c>
    </row>
    <row r="181" spans="1:11" ht="15.75" thickBot="1">
      <c r="A181" s="24" t="s">
        <v>79</v>
      </c>
      <c r="B181" s="24" t="s">
        <v>3093</v>
      </c>
      <c r="C181" s="46"/>
      <c r="D181" s="25" t="s">
        <v>99</v>
      </c>
      <c r="J181" s="28" t="s">
        <v>277</v>
      </c>
      <c r="K181" s="28" t="s">
        <v>3043</v>
      </c>
    </row>
    <row r="182" spans="1:11" ht="15.75" thickBot="1">
      <c r="A182" s="24" t="s">
        <v>80</v>
      </c>
      <c r="B182" s="24" t="s">
        <v>3093</v>
      </c>
      <c r="C182" s="46"/>
      <c r="D182" s="25" t="s">
        <v>99</v>
      </c>
      <c r="J182" s="28" t="s">
        <v>278</v>
      </c>
      <c r="K182" s="28" t="s">
        <v>3044</v>
      </c>
    </row>
    <row r="183" spans="1:11" ht="15.75" thickBot="1">
      <c r="A183" s="24" t="s">
        <v>81</v>
      </c>
      <c r="B183" s="24" t="s">
        <v>3093</v>
      </c>
      <c r="C183" s="46"/>
      <c r="D183" s="25" t="s">
        <v>99</v>
      </c>
      <c r="J183" s="28" t="s">
        <v>279</v>
      </c>
      <c r="K183" s="28" t="s">
        <v>3045</v>
      </c>
    </row>
    <row r="184" spans="1:11" ht="15.75" thickBot="1">
      <c r="A184" s="24" t="s">
        <v>82</v>
      </c>
      <c r="B184" s="21"/>
      <c r="C184" s="46"/>
      <c r="D184" s="25" t="s">
        <v>99</v>
      </c>
      <c r="J184" s="28" t="s">
        <v>280</v>
      </c>
      <c r="K184" s="28" t="s">
        <v>3046</v>
      </c>
    </row>
    <row r="185" spans="1:11" ht="15.75" thickBot="1">
      <c r="A185" s="24" t="s">
        <v>83</v>
      </c>
      <c r="B185" s="21"/>
      <c r="C185" s="46"/>
      <c r="D185" s="25" t="s">
        <v>99</v>
      </c>
      <c r="J185" s="28" t="s">
        <v>281</v>
      </c>
      <c r="K185" s="28" t="s">
        <v>3047</v>
      </c>
    </row>
    <row r="186" spans="1:11" ht="15.75" thickBot="1">
      <c r="A186" s="24" t="s">
        <v>84</v>
      </c>
      <c r="B186" s="21"/>
      <c r="C186" s="46"/>
      <c r="D186" s="25" t="s">
        <v>99</v>
      </c>
      <c r="J186" s="28" t="s">
        <v>282</v>
      </c>
      <c r="K186" s="28" t="s">
        <v>3048</v>
      </c>
    </row>
    <row r="187" spans="1:11" ht="15.75" thickBot="1">
      <c r="A187" s="24" t="s">
        <v>85</v>
      </c>
      <c r="B187" s="21"/>
      <c r="C187" s="46"/>
      <c r="D187" s="25" t="s">
        <v>99</v>
      </c>
      <c r="J187" s="28" t="s">
        <v>283</v>
      </c>
      <c r="K187" s="28" t="s">
        <v>3049</v>
      </c>
    </row>
    <row r="188" spans="1:11" ht="15.75" thickBot="1">
      <c r="A188" s="24" t="s">
        <v>86</v>
      </c>
      <c r="B188" s="21"/>
      <c r="C188" s="46"/>
      <c r="D188" s="25" t="s">
        <v>99</v>
      </c>
      <c r="J188" s="28" t="s">
        <v>284</v>
      </c>
      <c r="K188" s="28" t="s">
        <v>3050</v>
      </c>
    </row>
    <row r="189" spans="1:11" ht="15.75" thickBot="1">
      <c r="A189" s="24" t="s">
        <v>87</v>
      </c>
      <c r="B189" s="21"/>
      <c r="C189" s="46"/>
      <c r="D189" s="25" t="s">
        <v>99</v>
      </c>
      <c r="J189" s="28" t="s">
        <v>285</v>
      </c>
      <c r="K189" s="28" t="s">
        <v>3051</v>
      </c>
    </row>
    <row r="190" spans="1:11" ht="15.75" thickBot="1">
      <c r="A190" s="24" t="s">
        <v>88</v>
      </c>
      <c r="B190" s="24" t="s">
        <v>3093</v>
      </c>
      <c r="C190" s="46"/>
      <c r="D190" s="25" t="s">
        <v>99</v>
      </c>
      <c r="J190" s="28" t="s">
        <v>286</v>
      </c>
      <c r="K190" s="28" t="s">
        <v>3052</v>
      </c>
    </row>
    <row r="191" spans="1:11" ht="15.75" thickBot="1">
      <c r="A191" s="24" t="s">
        <v>89</v>
      </c>
      <c r="B191" s="24" t="s">
        <v>3841</v>
      </c>
      <c r="C191" s="46"/>
      <c r="D191" s="25" t="s">
        <v>99</v>
      </c>
      <c r="J191" s="28" t="s">
        <v>287</v>
      </c>
      <c r="K191" s="28" t="s">
        <v>3053</v>
      </c>
    </row>
    <row r="192" spans="1:11" ht="15.75" thickBot="1">
      <c r="A192" s="24" t="s">
        <v>90</v>
      </c>
      <c r="B192" s="24" t="s">
        <v>3842</v>
      </c>
      <c r="C192" s="46"/>
      <c r="D192" s="25" t="s">
        <v>99</v>
      </c>
      <c r="J192" s="28" t="s">
        <v>288</v>
      </c>
      <c r="K192" s="28" t="s">
        <v>3054</v>
      </c>
    </row>
    <row r="193" spans="1:11" ht="15.75" thickBot="1">
      <c r="A193" s="24" t="s">
        <v>91</v>
      </c>
      <c r="B193" s="21"/>
      <c r="C193" s="46"/>
      <c r="D193" s="25" t="s">
        <v>99</v>
      </c>
      <c r="J193" s="28" t="s">
        <v>289</v>
      </c>
      <c r="K193" s="28" t="s">
        <v>3055</v>
      </c>
    </row>
    <row r="194" spans="1:11" ht="15.75" thickBot="1">
      <c r="A194" s="24" t="s">
        <v>92</v>
      </c>
      <c r="B194" s="21"/>
      <c r="C194" s="46"/>
      <c r="D194" s="25" t="s">
        <v>99</v>
      </c>
      <c r="J194" s="28" t="s">
        <v>290</v>
      </c>
      <c r="K194" s="28" t="s">
        <v>3056</v>
      </c>
    </row>
    <row r="195" spans="4:11" ht="15">
      <c r="D195" s="27"/>
      <c r="J195" s="28" t="s">
        <v>291</v>
      </c>
      <c r="K195" s="28" t="s">
        <v>3057</v>
      </c>
    </row>
    <row r="196" spans="4:11" ht="15.75" thickBot="1">
      <c r="D196" s="27"/>
      <c r="J196" s="28" t="s">
        <v>292</v>
      </c>
      <c r="K196" s="28" t="s">
        <v>3058</v>
      </c>
    </row>
    <row r="197" spans="1:11" ht="37.5" customHeight="1" thickBot="1">
      <c r="A197" s="56" t="s">
        <v>3937</v>
      </c>
      <c r="B197" s="57"/>
      <c r="C197" s="57"/>
      <c r="D197" s="58"/>
      <c r="J197" s="28" t="s">
        <v>293</v>
      </c>
      <c r="K197" s="28" t="s">
        <v>3059</v>
      </c>
    </row>
    <row r="198" spans="10:11" ht="15.75" thickBot="1">
      <c r="J198" s="28" t="s">
        <v>294</v>
      </c>
      <c r="K198" s="28" t="s">
        <v>3060</v>
      </c>
    </row>
    <row r="199" spans="1:11" ht="15.75" thickBot="1">
      <c r="A199" s="22" t="s">
        <v>0</v>
      </c>
      <c r="B199" s="50"/>
      <c r="C199" s="51"/>
      <c r="D199" s="52"/>
      <c r="J199" s="28" t="s">
        <v>295</v>
      </c>
      <c r="K199" s="28" t="s">
        <v>3061</v>
      </c>
    </row>
    <row r="200" spans="1:11" ht="15.75" thickBot="1">
      <c r="A200" s="22" t="s">
        <v>1</v>
      </c>
      <c r="B200" s="50"/>
      <c r="C200" s="51"/>
      <c r="D200" s="52"/>
      <c r="J200" s="28" t="s">
        <v>296</v>
      </c>
      <c r="K200" s="28" t="s">
        <v>3062</v>
      </c>
    </row>
    <row r="201" spans="1:11" ht="39" customHeight="1" thickBot="1">
      <c r="A201" s="22" t="s">
        <v>2</v>
      </c>
      <c r="B201" s="53"/>
      <c r="C201" s="54"/>
      <c r="D201" s="55"/>
      <c r="J201" s="28" t="s">
        <v>297</v>
      </c>
      <c r="K201" s="28" t="s">
        <v>3063</v>
      </c>
    </row>
    <row r="202" spans="10:11" ht="15.75" thickBot="1">
      <c r="J202" s="28" t="s">
        <v>298</v>
      </c>
      <c r="K202" s="28" t="s">
        <v>3064</v>
      </c>
    </row>
    <row r="203" spans="1:11" ht="55.5" customHeight="1" thickBot="1">
      <c r="A203" s="4" t="s">
        <v>3</v>
      </c>
      <c r="B203" s="4" t="s">
        <v>4</v>
      </c>
      <c r="C203" s="4" t="s">
        <v>5</v>
      </c>
      <c r="D203" s="23" t="s">
        <v>6</v>
      </c>
      <c r="J203" s="28" t="s">
        <v>299</v>
      </c>
      <c r="K203" s="28" t="s">
        <v>3065</v>
      </c>
    </row>
    <row r="204" spans="1:11" ht="15.75" thickBot="1">
      <c r="A204" s="24" t="s">
        <v>7</v>
      </c>
      <c r="B204" s="21"/>
      <c r="C204" s="46"/>
      <c r="D204" s="25" t="s">
        <v>99</v>
      </c>
      <c r="J204" s="28" t="s">
        <v>300</v>
      </c>
      <c r="K204" s="28" t="s">
        <v>3066</v>
      </c>
    </row>
    <row r="205" spans="1:11" ht="15.75" thickBot="1">
      <c r="A205" s="24" t="s">
        <v>8</v>
      </c>
      <c r="B205" s="21"/>
      <c r="C205" s="46"/>
      <c r="D205" s="25" t="s">
        <v>99</v>
      </c>
      <c r="J205" s="28" t="s">
        <v>301</v>
      </c>
      <c r="K205" s="28" t="s">
        <v>3067</v>
      </c>
    </row>
    <row r="206" spans="1:11" ht="15.75" thickBot="1">
      <c r="A206" s="24" t="s">
        <v>9</v>
      </c>
      <c r="B206" s="21"/>
      <c r="C206" s="46"/>
      <c r="D206" s="25" t="s">
        <v>99</v>
      </c>
      <c r="J206" s="28" t="s">
        <v>302</v>
      </c>
      <c r="K206" s="28" t="s">
        <v>3068</v>
      </c>
    </row>
    <row r="207" spans="1:11" ht="15.75" thickBot="1">
      <c r="A207" s="24" t="s">
        <v>10</v>
      </c>
      <c r="B207" s="21"/>
      <c r="C207" s="46"/>
      <c r="D207" s="25" t="s">
        <v>99</v>
      </c>
      <c r="J207" s="28" t="s">
        <v>303</v>
      </c>
      <c r="K207" s="28" t="s">
        <v>3069</v>
      </c>
    </row>
    <row r="208" spans="1:11" ht="15.75" thickBot="1">
      <c r="A208" s="24" t="s">
        <v>11</v>
      </c>
      <c r="B208" s="21"/>
      <c r="C208" s="46"/>
      <c r="D208" s="25" t="s">
        <v>99</v>
      </c>
      <c r="J208" s="28" t="s">
        <v>304</v>
      </c>
      <c r="K208" s="28" t="s">
        <v>3070</v>
      </c>
    </row>
    <row r="209" spans="1:11" ht="15.75" thickBot="1">
      <c r="A209" s="24" t="s">
        <v>12</v>
      </c>
      <c r="B209" s="24" t="s">
        <v>3095</v>
      </c>
      <c r="C209" s="46"/>
      <c r="D209" s="25" t="s">
        <v>99</v>
      </c>
      <c r="J209" s="28" t="s">
        <v>305</v>
      </c>
      <c r="K209" s="28" t="s">
        <v>3071</v>
      </c>
    </row>
    <row r="210" spans="1:11" ht="15.75" thickBot="1">
      <c r="A210" s="24" t="s">
        <v>13</v>
      </c>
      <c r="B210" s="24" t="s">
        <v>3096</v>
      </c>
      <c r="C210" s="46"/>
      <c r="D210" s="25" t="s">
        <v>99</v>
      </c>
      <c r="J210" s="28" t="s">
        <v>306</v>
      </c>
      <c r="K210" s="28" t="s">
        <v>3072</v>
      </c>
    </row>
    <row r="211" spans="1:11" ht="15.75" thickBot="1">
      <c r="A211" s="24" t="s">
        <v>14</v>
      </c>
      <c r="B211" s="21"/>
      <c r="C211" s="46"/>
      <c r="D211" s="25" t="s">
        <v>99</v>
      </c>
      <c r="J211" s="28" t="s">
        <v>307</v>
      </c>
      <c r="K211" s="28" t="s">
        <v>3073</v>
      </c>
    </row>
    <row r="212" spans="1:11" ht="15.75" thickBot="1">
      <c r="A212" s="24" t="s">
        <v>15</v>
      </c>
      <c r="B212" s="21"/>
      <c r="C212" s="46"/>
      <c r="D212" s="25" t="s">
        <v>99</v>
      </c>
      <c r="J212" s="28" t="s">
        <v>308</v>
      </c>
      <c r="K212" s="28" t="s">
        <v>3074</v>
      </c>
    </row>
    <row r="213" spans="1:11" ht="15.75" thickBot="1">
      <c r="A213" s="24" t="s">
        <v>16</v>
      </c>
      <c r="B213" s="21"/>
      <c r="C213" s="46"/>
      <c r="D213" s="25" t="s">
        <v>99</v>
      </c>
      <c r="J213" s="28" t="s">
        <v>309</v>
      </c>
      <c r="K213" s="28" t="s">
        <v>3075</v>
      </c>
    </row>
    <row r="214" spans="1:11" ht="15.75" thickBot="1">
      <c r="A214" s="24" t="s">
        <v>17</v>
      </c>
      <c r="B214" s="21"/>
      <c r="C214" s="46"/>
      <c r="D214" s="25" t="s">
        <v>99</v>
      </c>
      <c r="J214" s="28" t="s">
        <v>310</v>
      </c>
      <c r="K214" s="28" t="s">
        <v>3076</v>
      </c>
    </row>
    <row r="215" spans="1:11" ht="15.75" thickBot="1">
      <c r="A215" s="24" t="s">
        <v>18</v>
      </c>
      <c r="B215" s="21"/>
      <c r="C215" s="46"/>
      <c r="D215" s="25" t="s">
        <v>99</v>
      </c>
      <c r="J215" s="28" t="s">
        <v>311</v>
      </c>
      <c r="K215" s="28" t="s">
        <v>3077</v>
      </c>
    </row>
    <row r="216" spans="1:11" ht="15.75" thickBot="1">
      <c r="A216" s="24" t="s">
        <v>19</v>
      </c>
      <c r="B216" s="21"/>
      <c r="C216" s="46"/>
      <c r="D216" s="25" t="s">
        <v>99</v>
      </c>
      <c r="J216" s="28" t="s">
        <v>312</v>
      </c>
      <c r="K216" s="28" t="s">
        <v>3078</v>
      </c>
    </row>
    <row r="217" spans="1:11" ht="15.75" thickBot="1">
      <c r="A217" s="24" t="s">
        <v>20</v>
      </c>
      <c r="B217" s="21"/>
      <c r="C217" s="46"/>
      <c r="D217" s="25" t="s">
        <v>99</v>
      </c>
      <c r="J217" s="28" t="s">
        <v>313</v>
      </c>
      <c r="K217" s="28" t="s">
        <v>3079</v>
      </c>
    </row>
    <row r="218" spans="1:11" ht="15.75" thickBot="1">
      <c r="A218" s="24" t="s">
        <v>21</v>
      </c>
      <c r="B218" s="21"/>
      <c r="C218" s="46"/>
      <c r="D218" s="25" t="s">
        <v>99</v>
      </c>
      <c r="J218" s="28" t="s">
        <v>314</v>
      </c>
      <c r="K218" s="28" t="s">
        <v>3080</v>
      </c>
    </row>
    <row r="219" spans="1:11" ht="15.75" thickBot="1">
      <c r="A219" s="24" t="s">
        <v>93</v>
      </c>
      <c r="B219" s="21"/>
      <c r="C219" s="46"/>
      <c r="D219" s="25" t="s">
        <v>99</v>
      </c>
      <c r="J219" s="28" t="s">
        <v>315</v>
      </c>
      <c r="K219" s="28" t="s">
        <v>3081</v>
      </c>
    </row>
    <row r="220" spans="1:11" ht="15.75" thickBot="1">
      <c r="A220" s="24" t="s">
        <v>22</v>
      </c>
      <c r="B220" s="21"/>
      <c r="C220" s="46"/>
      <c r="D220" s="25" t="s">
        <v>99</v>
      </c>
      <c r="J220" s="28" t="s">
        <v>316</v>
      </c>
      <c r="K220" s="28" t="s">
        <v>3082</v>
      </c>
    </row>
    <row r="221" spans="1:11" ht="15.75" thickBot="1">
      <c r="A221" s="24" t="s">
        <v>23</v>
      </c>
      <c r="B221" s="21"/>
      <c r="C221" s="46"/>
      <c r="D221" s="25" t="s">
        <v>99</v>
      </c>
      <c r="J221" s="28" t="s">
        <v>317</v>
      </c>
      <c r="K221" s="28" t="s">
        <v>3083</v>
      </c>
    </row>
    <row r="222" spans="1:11" ht="15.75" thickBot="1">
      <c r="A222" s="24" t="s">
        <v>24</v>
      </c>
      <c r="B222" s="21"/>
      <c r="C222" s="46"/>
      <c r="D222" s="25" t="s">
        <v>99</v>
      </c>
      <c r="J222" s="28" t="s">
        <v>318</v>
      </c>
      <c r="K222" s="28" t="s">
        <v>3084</v>
      </c>
    </row>
    <row r="223" spans="1:11" ht="15.75" thickBot="1">
      <c r="A223" s="24" t="s">
        <v>25</v>
      </c>
      <c r="B223" s="21"/>
      <c r="C223" s="46"/>
      <c r="D223" s="25" t="s">
        <v>99</v>
      </c>
      <c r="J223" s="28" t="s">
        <v>319</v>
      </c>
      <c r="K223" s="28" t="s">
        <v>3085</v>
      </c>
    </row>
    <row r="224" spans="1:11" ht="15.75" thickBot="1">
      <c r="A224" s="24" t="s">
        <v>26</v>
      </c>
      <c r="B224" s="21"/>
      <c r="C224" s="46"/>
      <c r="D224" s="25" t="s">
        <v>99</v>
      </c>
      <c r="J224" s="28" t="s">
        <v>320</v>
      </c>
      <c r="K224" s="28" t="s">
        <v>3086</v>
      </c>
    </row>
    <row r="225" spans="1:11" ht="15.75" thickBot="1">
      <c r="A225" s="24" t="s">
        <v>27</v>
      </c>
      <c r="B225" s="21"/>
      <c r="C225" s="46"/>
      <c r="D225" s="25" t="s">
        <v>99</v>
      </c>
      <c r="J225" s="28" t="s">
        <v>321</v>
      </c>
      <c r="K225" s="28" t="s">
        <v>3087</v>
      </c>
    </row>
    <row r="226" spans="1:11" ht="15.75" thickBot="1">
      <c r="A226" s="24" t="s">
        <v>28</v>
      </c>
      <c r="B226" s="21"/>
      <c r="C226" s="46"/>
      <c r="D226" s="25" t="s">
        <v>99</v>
      </c>
      <c r="J226" s="28" t="s">
        <v>322</v>
      </c>
      <c r="K226" s="28" t="s">
        <v>3088</v>
      </c>
    </row>
    <row r="227" spans="1:11" ht="15.75" thickBot="1">
      <c r="A227" s="24" t="s">
        <v>29</v>
      </c>
      <c r="B227" s="21"/>
      <c r="C227" s="46"/>
      <c r="D227" s="25" t="s">
        <v>99</v>
      </c>
      <c r="J227" s="28" t="s">
        <v>323</v>
      </c>
      <c r="K227" s="28" t="s">
        <v>3089</v>
      </c>
    </row>
    <row r="228" spans="1:11" ht="15.75" thickBot="1">
      <c r="A228" s="24" t="s">
        <v>30</v>
      </c>
      <c r="B228" s="21"/>
      <c r="C228" s="46"/>
      <c r="D228" s="25" t="s">
        <v>99</v>
      </c>
      <c r="J228" s="28" t="s">
        <v>324</v>
      </c>
      <c r="K228" s="28" t="s">
        <v>3090</v>
      </c>
    </row>
    <row r="229" spans="1:11" ht="15.75" thickBot="1">
      <c r="A229" s="24" t="s">
        <v>31</v>
      </c>
      <c r="B229" s="21"/>
      <c r="C229" s="46"/>
      <c r="D229" s="25" t="s">
        <v>99</v>
      </c>
      <c r="J229" s="28" t="s">
        <v>325</v>
      </c>
      <c r="K229" s="28" t="s">
        <v>3091</v>
      </c>
    </row>
    <row r="230" spans="1:11" ht="15.75" thickBot="1">
      <c r="A230" s="24" t="s">
        <v>32</v>
      </c>
      <c r="B230" s="21"/>
      <c r="C230" s="46"/>
      <c r="D230" s="25" t="s">
        <v>99</v>
      </c>
      <c r="J230" s="28" t="s">
        <v>326</v>
      </c>
      <c r="K230" s="28" t="s">
        <v>3092</v>
      </c>
    </row>
    <row r="231" spans="1:11" ht="15.75" thickBot="1">
      <c r="A231" s="24" t="s">
        <v>33</v>
      </c>
      <c r="B231" s="21"/>
      <c r="C231" s="46"/>
      <c r="D231" s="25" t="s">
        <v>99</v>
      </c>
      <c r="J231" s="28" t="s">
        <v>327</v>
      </c>
      <c r="K231" s="28" t="s">
        <v>3093</v>
      </c>
    </row>
    <row r="232" spans="1:11" ht="15.75" thickBot="1">
      <c r="A232" s="24" t="s">
        <v>34</v>
      </c>
      <c r="B232" s="21"/>
      <c r="C232" s="46"/>
      <c r="D232" s="25" t="s">
        <v>99</v>
      </c>
      <c r="J232" s="28" t="s">
        <v>328</v>
      </c>
      <c r="K232" s="28" t="s">
        <v>3094</v>
      </c>
    </row>
    <row r="233" spans="1:11" ht="15.75" thickBot="1">
      <c r="A233" s="24" t="s">
        <v>35</v>
      </c>
      <c r="B233" s="21"/>
      <c r="C233" s="46"/>
      <c r="D233" s="25" t="s">
        <v>99</v>
      </c>
      <c r="J233" s="28" t="s">
        <v>10</v>
      </c>
      <c r="K233" s="28"/>
    </row>
    <row r="234" spans="1:11" ht="15.75" thickBot="1">
      <c r="A234" s="24" t="s">
        <v>36</v>
      </c>
      <c r="B234" s="21"/>
      <c r="C234" s="46"/>
      <c r="D234" s="25" t="s">
        <v>99</v>
      </c>
      <c r="J234" s="28" t="s">
        <v>329</v>
      </c>
      <c r="K234" s="28" t="s">
        <v>3019</v>
      </c>
    </row>
    <row r="235" spans="1:11" ht="15.75" thickBot="1">
      <c r="A235" s="24" t="s">
        <v>37</v>
      </c>
      <c r="B235" s="21"/>
      <c r="C235" s="46"/>
      <c r="D235" s="25" t="s">
        <v>99</v>
      </c>
      <c r="J235" s="28" t="s">
        <v>330</v>
      </c>
      <c r="K235" s="28" t="s">
        <v>3020</v>
      </c>
    </row>
    <row r="236" spans="1:11" ht="15.75" thickBot="1">
      <c r="A236" s="24" t="s">
        <v>38</v>
      </c>
      <c r="B236" s="21"/>
      <c r="C236" s="46"/>
      <c r="D236" s="25" t="s">
        <v>99</v>
      </c>
      <c r="J236" s="28" t="s">
        <v>331</v>
      </c>
      <c r="K236" s="28" t="s">
        <v>3021</v>
      </c>
    </row>
    <row r="237" spans="1:11" ht="15.75" thickBot="1">
      <c r="A237" s="24" t="s">
        <v>39</v>
      </c>
      <c r="B237" s="21"/>
      <c r="C237" s="46"/>
      <c r="D237" s="25" t="s">
        <v>99</v>
      </c>
      <c r="J237" s="28" t="s">
        <v>332</v>
      </c>
      <c r="K237" s="28" t="s">
        <v>3022</v>
      </c>
    </row>
    <row r="238" spans="1:11" ht="15.75" thickBot="1">
      <c r="A238" s="24" t="s">
        <v>40</v>
      </c>
      <c r="B238" s="21"/>
      <c r="C238" s="46"/>
      <c r="D238" s="25" t="s">
        <v>99</v>
      </c>
      <c r="J238" s="28" t="s">
        <v>333</v>
      </c>
      <c r="K238" s="28" t="s">
        <v>3023</v>
      </c>
    </row>
    <row r="239" spans="1:11" ht="15.75" thickBot="1">
      <c r="A239" s="24" t="s">
        <v>41</v>
      </c>
      <c r="B239" s="24" t="s">
        <v>3093</v>
      </c>
      <c r="C239" s="46"/>
      <c r="D239" s="25" t="s">
        <v>99</v>
      </c>
      <c r="J239" s="28" t="s">
        <v>334</v>
      </c>
      <c r="K239" s="28" t="s">
        <v>3024</v>
      </c>
    </row>
    <row r="240" spans="1:11" ht="15.75" thickBot="1">
      <c r="A240" s="24" t="s">
        <v>42</v>
      </c>
      <c r="B240" s="24" t="s">
        <v>3093</v>
      </c>
      <c r="C240" s="46"/>
      <c r="D240" s="25" t="s">
        <v>99</v>
      </c>
      <c r="J240" s="28" t="s">
        <v>335</v>
      </c>
      <c r="K240" s="28" t="s">
        <v>3025</v>
      </c>
    </row>
    <row r="241" spans="1:11" ht="15.75" thickBot="1">
      <c r="A241" s="24" t="s">
        <v>43</v>
      </c>
      <c r="B241" s="24" t="s">
        <v>3093</v>
      </c>
      <c r="C241" s="46"/>
      <c r="D241" s="25" t="s">
        <v>99</v>
      </c>
      <c r="J241" s="28" t="s">
        <v>336</v>
      </c>
      <c r="K241" s="28" t="s">
        <v>3026</v>
      </c>
    </row>
    <row r="242" spans="1:11" ht="15.75" thickBot="1">
      <c r="A242" s="24" t="s">
        <v>44</v>
      </c>
      <c r="B242" s="24" t="s">
        <v>3093</v>
      </c>
      <c r="C242" s="46"/>
      <c r="D242" s="25" t="s">
        <v>99</v>
      </c>
      <c r="J242" s="28" t="s">
        <v>337</v>
      </c>
      <c r="K242" s="28" t="s">
        <v>3027</v>
      </c>
    </row>
    <row r="243" spans="1:11" ht="15.75" thickBot="1">
      <c r="A243" s="24" t="s">
        <v>45</v>
      </c>
      <c r="B243" s="24" t="s">
        <v>3093</v>
      </c>
      <c r="C243" s="46"/>
      <c r="D243" s="25" t="s">
        <v>99</v>
      </c>
      <c r="J243" s="28" t="s">
        <v>338</v>
      </c>
      <c r="K243" s="28" t="s">
        <v>3028</v>
      </c>
    </row>
    <row r="244" spans="1:11" ht="15.75" thickBot="1">
      <c r="A244" s="24" t="s">
        <v>46</v>
      </c>
      <c r="B244" s="21"/>
      <c r="C244" s="46"/>
      <c r="D244" s="25" t="s">
        <v>99</v>
      </c>
      <c r="J244" s="28" t="s">
        <v>339</v>
      </c>
      <c r="K244" s="28" t="s">
        <v>3029</v>
      </c>
    </row>
    <row r="245" spans="1:11" ht="15.75" thickBot="1">
      <c r="A245" s="24" t="s">
        <v>47</v>
      </c>
      <c r="B245" s="21"/>
      <c r="C245" s="46"/>
      <c r="D245" s="25" t="s">
        <v>99</v>
      </c>
      <c r="J245" s="28" t="s">
        <v>340</v>
      </c>
      <c r="K245" s="28" t="s">
        <v>3030</v>
      </c>
    </row>
    <row r="246" spans="1:11" ht="15.75" thickBot="1">
      <c r="A246" s="24" t="s">
        <v>48</v>
      </c>
      <c r="B246" s="24" t="s">
        <v>3093</v>
      </c>
      <c r="C246" s="46"/>
      <c r="D246" s="25" t="s">
        <v>99</v>
      </c>
      <c r="J246" s="28" t="s">
        <v>341</v>
      </c>
      <c r="K246" s="28" t="s">
        <v>3031</v>
      </c>
    </row>
    <row r="247" spans="1:11" ht="15.75" thickBot="1">
      <c r="A247" s="24" t="s">
        <v>49</v>
      </c>
      <c r="B247" s="24" t="s">
        <v>3841</v>
      </c>
      <c r="C247" s="46"/>
      <c r="D247" s="25" t="s">
        <v>99</v>
      </c>
      <c r="J247" s="28" t="s">
        <v>342</v>
      </c>
      <c r="K247" s="28" t="s">
        <v>3032</v>
      </c>
    </row>
    <row r="248" spans="1:11" ht="15.75" thickBot="1">
      <c r="A248" s="24" t="s">
        <v>50</v>
      </c>
      <c r="B248" s="24" t="s">
        <v>3842</v>
      </c>
      <c r="C248" s="46"/>
      <c r="D248" s="25" t="s">
        <v>99</v>
      </c>
      <c r="J248" s="28" t="s">
        <v>343</v>
      </c>
      <c r="K248" s="28" t="s">
        <v>3033</v>
      </c>
    </row>
    <row r="249" spans="1:11" ht="15.75" thickBot="1">
      <c r="A249" s="24" t="s">
        <v>51</v>
      </c>
      <c r="B249" s="24" t="s">
        <v>3917</v>
      </c>
      <c r="C249" s="46"/>
      <c r="D249" s="25" t="s">
        <v>99</v>
      </c>
      <c r="J249" s="28" t="s">
        <v>344</v>
      </c>
      <c r="K249" s="28" t="s">
        <v>3034</v>
      </c>
    </row>
    <row r="250" spans="1:11" ht="15.75" thickBot="1">
      <c r="A250" s="24" t="s">
        <v>52</v>
      </c>
      <c r="B250" s="24" t="s">
        <v>3093</v>
      </c>
      <c r="C250" s="46"/>
      <c r="D250" s="25" t="s">
        <v>99</v>
      </c>
      <c r="J250" s="28" t="s">
        <v>345</v>
      </c>
      <c r="K250" s="28" t="s">
        <v>3035</v>
      </c>
    </row>
    <row r="251" spans="1:11" ht="15.75" thickBot="1">
      <c r="A251" s="24" t="s">
        <v>53</v>
      </c>
      <c r="B251" s="24" t="s">
        <v>3841</v>
      </c>
      <c r="C251" s="46"/>
      <c r="D251" s="25" t="s">
        <v>99</v>
      </c>
      <c r="J251" s="28" t="s">
        <v>346</v>
      </c>
      <c r="K251" s="28" t="s">
        <v>3036</v>
      </c>
    </row>
    <row r="252" spans="1:11" ht="15.75" thickBot="1">
      <c r="A252" s="24" t="s">
        <v>54</v>
      </c>
      <c r="B252" s="24" t="s">
        <v>3842</v>
      </c>
      <c r="C252" s="46"/>
      <c r="D252" s="25" t="s">
        <v>99</v>
      </c>
      <c r="J252" s="28" t="s">
        <v>347</v>
      </c>
      <c r="K252" s="28" t="s">
        <v>3037</v>
      </c>
    </row>
    <row r="253" spans="1:11" ht="15.75" thickBot="1">
      <c r="A253" s="24" t="s">
        <v>55</v>
      </c>
      <c r="B253" s="24" t="s">
        <v>3093</v>
      </c>
      <c r="C253" s="46"/>
      <c r="D253" s="25" t="s">
        <v>99</v>
      </c>
      <c r="J253" s="28" t="s">
        <v>348</v>
      </c>
      <c r="K253" s="28" t="s">
        <v>3038</v>
      </c>
    </row>
    <row r="254" spans="1:11" ht="15.75" thickBot="1">
      <c r="A254" s="24" t="s">
        <v>56</v>
      </c>
      <c r="B254" s="21"/>
      <c r="C254" s="46"/>
      <c r="D254" s="25" t="s">
        <v>99</v>
      </c>
      <c r="J254" s="28" t="s">
        <v>349</v>
      </c>
      <c r="K254" s="28" t="s">
        <v>3039</v>
      </c>
    </row>
    <row r="255" spans="1:11" ht="15.75" thickBot="1">
      <c r="A255" s="24" t="s">
        <v>57</v>
      </c>
      <c r="B255" s="21"/>
      <c r="C255" s="46"/>
      <c r="D255" s="25" t="s">
        <v>99</v>
      </c>
      <c r="J255" s="28" t="s">
        <v>350</v>
      </c>
      <c r="K255" s="28" t="s">
        <v>3040</v>
      </c>
    </row>
    <row r="256" spans="1:11" ht="15.75" thickBot="1">
      <c r="A256" s="24" t="s">
        <v>61</v>
      </c>
      <c r="B256" s="21"/>
      <c r="C256" s="46"/>
      <c r="D256" s="25" t="s">
        <v>99</v>
      </c>
      <c r="J256" s="28" t="s">
        <v>351</v>
      </c>
      <c r="K256" s="28" t="s">
        <v>3041</v>
      </c>
    </row>
    <row r="257" spans="1:11" ht="15.75" thickBot="1">
      <c r="A257" s="24" t="s">
        <v>62</v>
      </c>
      <c r="B257" s="21"/>
      <c r="C257" s="46"/>
      <c r="D257" s="25" t="s">
        <v>99</v>
      </c>
      <c r="J257" s="28" t="s">
        <v>352</v>
      </c>
      <c r="K257" s="28" t="s">
        <v>3042</v>
      </c>
    </row>
    <row r="258" spans="1:11" ht="15.75" thickBot="1">
      <c r="A258" s="24" t="s">
        <v>63</v>
      </c>
      <c r="B258" s="21"/>
      <c r="C258" s="46"/>
      <c r="D258" s="25" t="s">
        <v>99</v>
      </c>
      <c r="J258" s="28" t="s">
        <v>353</v>
      </c>
      <c r="K258" s="28" t="s">
        <v>3043</v>
      </c>
    </row>
    <row r="259" spans="1:11" ht="15.75" thickBot="1">
      <c r="A259" s="24" t="s">
        <v>64</v>
      </c>
      <c r="B259" s="21"/>
      <c r="C259" s="46"/>
      <c r="D259" s="25" t="s">
        <v>99</v>
      </c>
      <c r="J259" s="28" t="s">
        <v>354</v>
      </c>
      <c r="K259" s="28" t="s">
        <v>3044</v>
      </c>
    </row>
    <row r="260" spans="1:11" ht="15.75" thickBot="1">
      <c r="A260" s="24" t="s">
        <v>65</v>
      </c>
      <c r="B260" s="24" t="s">
        <v>3918</v>
      </c>
      <c r="C260" s="46"/>
      <c r="D260" s="25" t="s">
        <v>99</v>
      </c>
      <c r="J260" s="28" t="s">
        <v>355</v>
      </c>
      <c r="K260" s="28" t="s">
        <v>3045</v>
      </c>
    </row>
    <row r="261" spans="1:11" ht="15.75" thickBot="1">
      <c r="A261" s="24" t="s">
        <v>66</v>
      </c>
      <c r="B261" s="24" t="s">
        <v>3919</v>
      </c>
      <c r="C261" s="46"/>
      <c r="D261" s="25" t="s">
        <v>99</v>
      </c>
      <c r="J261" s="28" t="s">
        <v>356</v>
      </c>
      <c r="K261" s="28" t="s">
        <v>3046</v>
      </c>
    </row>
    <row r="262" spans="1:11" ht="15.75" thickBot="1">
      <c r="A262" s="24" t="s">
        <v>67</v>
      </c>
      <c r="B262" s="24" t="s">
        <v>3920</v>
      </c>
      <c r="C262" s="46"/>
      <c r="D262" s="25" t="s">
        <v>99</v>
      </c>
      <c r="J262" s="28" t="s">
        <v>357</v>
      </c>
      <c r="K262" s="28" t="s">
        <v>3047</v>
      </c>
    </row>
    <row r="263" spans="1:11" ht="15.75" thickBot="1">
      <c r="A263" s="24" t="s">
        <v>68</v>
      </c>
      <c r="B263" s="24" t="s">
        <v>3921</v>
      </c>
      <c r="C263" s="46"/>
      <c r="D263" s="25" t="s">
        <v>99</v>
      </c>
      <c r="J263" s="28" t="s">
        <v>358</v>
      </c>
      <c r="K263" s="28" t="s">
        <v>3048</v>
      </c>
    </row>
    <row r="264" spans="1:11" ht="15.75" thickBot="1">
      <c r="A264" s="24" t="s">
        <v>69</v>
      </c>
      <c r="B264" s="24" t="s">
        <v>3841</v>
      </c>
      <c r="C264" s="46"/>
      <c r="D264" s="25" t="s">
        <v>99</v>
      </c>
      <c r="J264" s="28" t="s">
        <v>359</v>
      </c>
      <c r="K264" s="28" t="s">
        <v>3049</v>
      </c>
    </row>
    <row r="265" spans="1:11" ht="15.75" thickBot="1">
      <c r="A265" s="24" t="s">
        <v>70</v>
      </c>
      <c r="B265" s="24" t="s">
        <v>3842</v>
      </c>
      <c r="C265" s="46"/>
      <c r="D265" s="25" t="s">
        <v>99</v>
      </c>
      <c r="J265" s="28" t="s">
        <v>360</v>
      </c>
      <c r="K265" s="28" t="s">
        <v>3050</v>
      </c>
    </row>
    <row r="266" spans="1:11" ht="15.75" thickBot="1">
      <c r="A266" s="24" t="s">
        <v>71</v>
      </c>
      <c r="B266" s="24" t="s">
        <v>3841</v>
      </c>
      <c r="C266" s="46"/>
      <c r="D266" s="25" t="s">
        <v>99</v>
      </c>
      <c r="J266" s="28" t="s">
        <v>361</v>
      </c>
      <c r="K266" s="28" t="s">
        <v>3051</v>
      </c>
    </row>
    <row r="267" spans="1:11" ht="15.75" thickBot="1">
      <c r="A267" s="24" t="s">
        <v>72</v>
      </c>
      <c r="B267" s="24" t="s">
        <v>3841</v>
      </c>
      <c r="C267" s="46"/>
      <c r="D267" s="25" t="s">
        <v>99</v>
      </c>
      <c r="J267" s="28" t="s">
        <v>362</v>
      </c>
      <c r="K267" s="28" t="s">
        <v>3052</v>
      </c>
    </row>
    <row r="268" spans="1:11" ht="15.75" thickBot="1">
      <c r="A268" s="24" t="s">
        <v>73</v>
      </c>
      <c r="B268" s="24" t="s">
        <v>3842</v>
      </c>
      <c r="C268" s="46"/>
      <c r="D268" s="25" t="s">
        <v>99</v>
      </c>
      <c r="J268" s="28" t="s">
        <v>363</v>
      </c>
      <c r="K268" s="28" t="s">
        <v>3053</v>
      </c>
    </row>
    <row r="269" spans="1:11" ht="15.75" thickBot="1">
      <c r="A269" s="24" t="s">
        <v>94</v>
      </c>
      <c r="B269" s="24" t="s">
        <v>3841</v>
      </c>
      <c r="C269" s="46"/>
      <c r="D269" s="25" t="s">
        <v>99</v>
      </c>
      <c r="J269" s="28" t="s">
        <v>364</v>
      </c>
      <c r="K269" s="28" t="s">
        <v>3054</v>
      </c>
    </row>
    <row r="270" spans="1:11" ht="15.75" thickBot="1">
      <c r="A270" s="24" t="s">
        <v>95</v>
      </c>
      <c r="B270" s="24" t="s">
        <v>3842</v>
      </c>
      <c r="C270" s="46"/>
      <c r="D270" s="25" t="s">
        <v>99</v>
      </c>
      <c r="J270" s="28" t="s">
        <v>365</v>
      </c>
      <c r="K270" s="28" t="s">
        <v>3055</v>
      </c>
    </row>
    <row r="271" spans="1:11" ht="15.75" thickBot="1">
      <c r="A271" s="24" t="s">
        <v>96</v>
      </c>
      <c r="B271" s="24" t="s">
        <v>3841</v>
      </c>
      <c r="C271" s="46"/>
      <c r="D271" s="25" t="s">
        <v>99</v>
      </c>
      <c r="J271" s="28" t="s">
        <v>366</v>
      </c>
      <c r="K271" s="28" t="s">
        <v>3056</v>
      </c>
    </row>
    <row r="272" spans="1:11" ht="15.75" thickBot="1">
      <c r="A272" s="24" t="s">
        <v>97</v>
      </c>
      <c r="B272" s="24" t="s">
        <v>3842</v>
      </c>
      <c r="C272" s="46"/>
      <c r="D272" s="25" t="s">
        <v>99</v>
      </c>
      <c r="J272" s="28" t="s">
        <v>367</v>
      </c>
      <c r="K272" s="28" t="s">
        <v>3057</v>
      </c>
    </row>
    <row r="273" spans="1:11" ht="15.75" thickBot="1">
      <c r="A273" s="24" t="s">
        <v>98</v>
      </c>
      <c r="B273" s="24" t="s">
        <v>3844</v>
      </c>
      <c r="C273" s="46"/>
      <c r="D273" s="25" t="s">
        <v>99</v>
      </c>
      <c r="J273" s="28" t="s">
        <v>368</v>
      </c>
      <c r="K273" s="28" t="s">
        <v>3058</v>
      </c>
    </row>
    <row r="274" spans="1:11" ht="15.75" thickBot="1">
      <c r="A274" s="24" t="s">
        <v>74</v>
      </c>
      <c r="B274" s="24" t="s">
        <v>3841</v>
      </c>
      <c r="C274" s="46"/>
      <c r="D274" s="25" t="s">
        <v>99</v>
      </c>
      <c r="J274" s="28" t="s">
        <v>369</v>
      </c>
      <c r="K274" s="28" t="s">
        <v>3059</v>
      </c>
    </row>
    <row r="275" spans="1:11" ht="15.75" thickBot="1">
      <c r="A275" s="24" t="s">
        <v>75</v>
      </c>
      <c r="B275" s="24" t="s">
        <v>3842</v>
      </c>
      <c r="C275" s="46"/>
      <c r="D275" s="25" t="s">
        <v>99</v>
      </c>
      <c r="J275" s="28" t="s">
        <v>370</v>
      </c>
      <c r="K275" s="28" t="s">
        <v>3060</v>
      </c>
    </row>
    <row r="276" spans="1:11" ht="15.75" thickBot="1">
      <c r="A276" s="24" t="s">
        <v>76</v>
      </c>
      <c r="B276" s="24" t="s">
        <v>3887</v>
      </c>
      <c r="C276" s="46"/>
      <c r="D276" s="25" t="s">
        <v>99</v>
      </c>
      <c r="J276" s="28" t="s">
        <v>371</v>
      </c>
      <c r="K276" s="28" t="s">
        <v>3061</v>
      </c>
    </row>
    <row r="277" spans="1:11" ht="15.75" thickBot="1">
      <c r="A277" s="24" t="s">
        <v>77</v>
      </c>
      <c r="B277" s="24" t="s">
        <v>3093</v>
      </c>
      <c r="C277" s="46"/>
      <c r="D277" s="25" t="s">
        <v>99</v>
      </c>
      <c r="J277" s="28" t="s">
        <v>372</v>
      </c>
      <c r="K277" s="28" t="s">
        <v>3062</v>
      </c>
    </row>
    <row r="278" spans="1:11" ht="15.75" thickBot="1">
      <c r="A278" s="24" t="s">
        <v>78</v>
      </c>
      <c r="B278" s="24" t="s">
        <v>3093</v>
      </c>
      <c r="C278" s="46"/>
      <c r="D278" s="25" t="s">
        <v>99</v>
      </c>
      <c r="J278" s="28" t="s">
        <v>373</v>
      </c>
      <c r="K278" s="28" t="s">
        <v>3063</v>
      </c>
    </row>
    <row r="279" spans="1:11" ht="15.75" thickBot="1">
      <c r="A279" s="24" t="s">
        <v>79</v>
      </c>
      <c r="B279" s="24" t="s">
        <v>3093</v>
      </c>
      <c r="C279" s="46"/>
      <c r="D279" s="25" t="s">
        <v>99</v>
      </c>
      <c r="J279" s="28" t="s">
        <v>374</v>
      </c>
      <c r="K279" s="28" t="s">
        <v>3064</v>
      </c>
    </row>
    <row r="280" spans="1:11" ht="15.75" thickBot="1">
      <c r="A280" s="24" t="s">
        <v>80</v>
      </c>
      <c r="B280" s="24" t="s">
        <v>3093</v>
      </c>
      <c r="C280" s="46"/>
      <c r="D280" s="25" t="s">
        <v>99</v>
      </c>
      <c r="J280" s="28" t="s">
        <v>375</v>
      </c>
      <c r="K280" s="28" t="s">
        <v>3065</v>
      </c>
    </row>
    <row r="281" spans="1:11" ht="15.75" thickBot="1">
      <c r="A281" s="24" t="s">
        <v>81</v>
      </c>
      <c r="B281" s="24" t="s">
        <v>3093</v>
      </c>
      <c r="C281" s="46"/>
      <c r="D281" s="25" t="s">
        <v>99</v>
      </c>
      <c r="J281" s="28" t="s">
        <v>376</v>
      </c>
      <c r="K281" s="28" t="s">
        <v>3066</v>
      </c>
    </row>
    <row r="282" spans="1:11" ht="15.75" thickBot="1">
      <c r="A282" s="24" t="s">
        <v>82</v>
      </c>
      <c r="B282" s="21"/>
      <c r="C282" s="46"/>
      <c r="D282" s="25" t="s">
        <v>99</v>
      </c>
      <c r="J282" s="28" t="s">
        <v>377</v>
      </c>
      <c r="K282" s="28" t="s">
        <v>3067</v>
      </c>
    </row>
    <row r="283" spans="1:11" ht="15.75" thickBot="1">
      <c r="A283" s="24" t="s">
        <v>83</v>
      </c>
      <c r="B283" s="21"/>
      <c r="C283" s="46"/>
      <c r="D283" s="25" t="s">
        <v>99</v>
      </c>
      <c r="J283" s="28" t="s">
        <v>378</v>
      </c>
      <c r="K283" s="28" t="s">
        <v>3068</v>
      </c>
    </row>
    <row r="284" spans="1:11" ht="15.75" thickBot="1">
      <c r="A284" s="24" t="s">
        <v>84</v>
      </c>
      <c r="B284" s="21"/>
      <c r="C284" s="46"/>
      <c r="D284" s="25" t="s">
        <v>99</v>
      </c>
      <c r="J284" s="28" t="s">
        <v>379</v>
      </c>
      <c r="K284" s="28" t="s">
        <v>3069</v>
      </c>
    </row>
    <row r="285" spans="1:11" ht="15.75" thickBot="1">
      <c r="A285" s="24" t="s">
        <v>85</v>
      </c>
      <c r="B285" s="21"/>
      <c r="C285" s="46"/>
      <c r="D285" s="25" t="s">
        <v>99</v>
      </c>
      <c r="J285" s="28" t="s">
        <v>380</v>
      </c>
      <c r="K285" s="28" t="s">
        <v>3070</v>
      </c>
    </row>
    <row r="286" spans="1:11" ht="15.75" thickBot="1">
      <c r="A286" s="24" t="s">
        <v>86</v>
      </c>
      <c r="B286" s="21"/>
      <c r="C286" s="46"/>
      <c r="D286" s="25" t="s">
        <v>99</v>
      </c>
      <c r="J286" s="28" t="s">
        <v>381</v>
      </c>
      <c r="K286" s="28" t="s">
        <v>3071</v>
      </c>
    </row>
    <row r="287" spans="1:11" ht="15.75" thickBot="1">
      <c r="A287" s="24" t="s">
        <v>87</v>
      </c>
      <c r="B287" s="21"/>
      <c r="C287" s="46"/>
      <c r="D287" s="25" t="s">
        <v>99</v>
      </c>
      <c r="J287" s="28" t="s">
        <v>382</v>
      </c>
      <c r="K287" s="28" t="s">
        <v>3072</v>
      </c>
    </row>
    <row r="288" spans="1:11" ht="15.75" thickBot="1">
      <c r="A288" s="24" t="s">
        <v>88</v>
      </c>
      <c r="B288" s="24" t="s">
        <v>3093</v>
      </c>
      <c r="C288" s="46"/>
      <c r="D288" s="25" t="s">
        <v>99</v>
      </c>
      <c r="J288" s="28" t="s">
        <v>383</v>
      </c>
      <c r="K288" s="28" t="s">
        <v>3073</v>
      </c>
    </row>
    <row r="289" spans="1:11" ht="15.75" thickBot="1">
      <c r="A289" s="24" t="s">
        <v>89</v>
      </c>
      <c r="B289" s="24" t="s">
        <v>3841</v>
      </c>
      <c r="C289" s="46"/>
      <c r="D289" s="25" t="s">
        <v>99</v>
      </c>
      <c r="J289" s="28" t="s">
        <v>384</v>
      </c>
      <c r="K289" s="28" t="s">
        <v>3074</v>
      </c>
    </row>
    <row r="290" spans="1:11" ht="15.75" thickBot="1">
      <c r="A290" s="24" t="s">
        <v>90</v>
      </c>
      <c r="B290" s="24" t="s">
        <v>3842</v>
      </c>
      <c r="C290" s="46"/>
      <c r="D290" s="25" t="s">
        <v>99</v>
      </c>
      <c r="J290" s="28" t="s">
        <v>385</v>
      </c>
      <c r="K290" s="28" t="s">
        <v>3075</v>
      </c>
    </row>
    <row r="291" spans="1:11" ht="15.75" thickBot="1">
      <c r="A291" s="24" t="s">
        <v>91</v>
      </c>
      <c r="B291" s="21"/>
      <c r="C291" s="46"/>
      <c r="D291" s="25" t="s">
        <v>99</v>
      </c>
      <c r="J291" s="28" t="s">
        <v>386</v>
      </c>
      <c r="K291" s="28" t="s">
        <v>3076</v>
      </c>
    </row>
    <row r="292" spans="1:11" ht="15.75" thickBot="1">
      <c r="A292" s="24" t="s">
        <v>92</v>
      </c>
      <c r="B292" s="21"/>
      <c r="C292" s="46"/>
      <c r="D292" s="25" t="s">
        <v>99</v>
      </c>
      <c r="J292" s="28" t="s">
        <v>387</v>
      </c>
      <c r="K292" s="28" t="s">
        <v>3077</v>
      </c>
    </row>
    <row r="293" spans="4:11" ht="15">
      <c r="D293" s="27"/>
      <c r="J293" s="28" t="s">
        <v>388</v>
      </c>
      <c r="K293" s="28" t="s">
        <v>3078</v>
      </c>
    </row>
    <row r="294" spans="4:11" ht="15.75" thickBot="1">
      <c r="D294" s="27"/>
      <c r="J294" s="28" t="s">
        <v>389</v>
      </c>
      <c r="K294" s="28" t="s">
        <v>3079</v>
      </c>
    </row>
    <row r="295" spans="1:11" ht="37.5" customHeight="1" thickBot="1">
      <c r="A295" s="56" t="s">
        <v>3938</v>
      </c>
      <c r="B295" s="57"/>
      <c r="C295" s="57"/>
      <c r="D295" s="58"/>
      <c r="J295" s="28" t="s">
        <v>390</v>
      </c>
      <c r="K295" s="28" t="s">
        <v>3080</v>
      </c>
    </row>
    <row r="296" spans="10:11" ht="15.75" thickBot="1">
      <c r="J296" s="28" t="s">
        <v>391</v>
      </c>
      <c r="K296" s="28" t="s">
        <v>3081</v>
      </c>
    </row>
    <row r="297" spans="1:11" ht="15.75" thickBot="1">
      <c r="A297" s="22" t="s">
        <v>0</v>
      </c>
      <c r="B297" s="50"/>
      <c r="C297" s="51"/>
      <c r="D297" s="52"/>
      <c r="J297" s="28" t="s">
        <v>392</v>
      </c>
      <c r="K297" s="28" t="s">
        <v>3082</v>
      </c>
    </row>
    <row r="298" spans="1:11" ht="15.75" thickBot="1">
      <c r="A298" s="22" t="s">
        <v>1</v>
      </c>
      <c r="B298" s="50"/>
      <c r="C298" s="51"/>
      <c r="D298" s="52"/>
      <c r="J298" s="28" t="s">
        <v>393</v>
      </c>
      <c r="K298" s="28" t="s">
        <v>3083</v>
      </c>
    </row>
    <row r="299" spans="1:11" ht="39" customHeight="1" thickBot="1">
      <c r="A299" s="22" t="s">
        <v>2</v>
      </c>
      <c r="B299" s="53"/>
      <c r="C299" s="54"/>
      <c r="D299" s="55"/>
      <c r="J299" s="28" t="s">
        <v>394</v>
      </c>
      <c r="K299" s="28" t="s">
        <v>3084</v>
      </c>
    </row>
    <row r="300" spans="10:11" ht="15.75" thickBot="1">
      <c r="J300" s="28" t="s">
        <v>395</v>
      </c>
      <c r="K300" s="28" t="s">
        <v>3085</v>
      </c>
    </row>
    <row r="301" spans="1:11" ht="55.5" customHeight="1" thickBot="1">
      <c r="A301" s="4" t="s">
        <v>3</v>
      </c>
      <c r="B301" s="4" t="s">
        <v>4</v>
      </c>
      <c r="C301" s="4" t="s">
        <v>5</v>
      </c>
      <c r="D301" s="23" t="s">
        <v>6</v>
      </c>
      <c r="J301" s="28" t="s">
        <v>396</v>
      </c>
      <c r="K301" s="28" t="s">
        <v>3086</v>
      </c>
    </row>
    <row r="302" spans="1:11" ht="15.75" thickBot="1">
      <c r="A302" s="24" t="s">
        <v>7</v>
      </c>
      <c r="B302" s="21"/>
      <c r="C302" s="46"/>
      <c r="D302" s="25" t="s">
        <v>99</v>
      </c>
      <c r="J302" s="28" t="s">
        <v>397</v>
      </c>
      <c r="K302" s="28" t="s">
        <v>3087</v>
      </c>
    </row>
    <row r="303" spans="1:11" ht="15.75" thickBot="1">
      <c r="A303" s="24" t="s">
        <v>8</v>
      </c>
      <c r="B303" s="21"/>
      <c r="C303" s="46"/>
      <c r="D303" s="25" t="s">
        <v>99</v>
      </c>
      <c r="J303" s="28" t="s">
        <v>398</v>
      </c>
      <c r="K303" s="28" t="s">
        <v>3088</v>
      </c>
    </row>
    <row r="304" spans="1:11" ht="15.75" thickBot="1">
      <c r="A304" s="24" t="s">
        <v>9</v>
      </c>
      <c r="B304" s="21"/>
      <c r="C304" s="46"/>
      <c r="D304" s="25" t="s">
        <v>99</v>
      </c>
      <c r="J304" s="28" t="s">
        <v>399</v>
      </c>
      <c r="K304" s="28" t="s">
        <v>3089</v>
      </c>
    </row>
    <row r="305" spans="1:11" ht="15.75" thickBot="1">
      <c r="A305" s="24" t="s">
        <v>10</v>
      </c>
      <c r="B305" s="21"/>
      <c r="C305" s="46"/>
      <c r="D305" s="25" t="s">
        <v>99</v>
      </c>
      <c r="J305" s="28" t="s">
        <v>400</v>
      </c>
      <c r="K305" s="28" t="s">
        <v>3090</v>
      </c>
    </row>
    <row r="306" spans="1:11" ht="15.75" thickBot="1">
      <c r="A306" s="24" t="s">
        <v>11</v>
      </c>
      <c r="B306" s="21"/>
      <c r="C306" s="46"/>
      <c r="D306" s="25" t="s">
        <v>99</v>
      </c>
      <c r="J306" s="28" t="s">
        <v>401</v>
      </c>
      <c r="K306" s="28" t="s">
        <v>3091</v>
      </c>
    </row>
    <row r="307" spans="1:11" ht="15.75" thickBot="1">
      <c r="A307" s="24" t="s">
        <v>12</v>
      </c>
      <c r="B307" s="24" t="s">
        <v>3095</v>
      </c>
      <c r="C307" s="46"/>
      <c r="D307" s="25" t="s">
        <v>99</v>
      </c>
      <c r="J307" s="28" t="s">
        <v>402</v>
      </c>
      <c r="K307" s="28" t="s">
        <v>3092</v>
      </c>
    </row>
    <row r="308" spans="1:11" ht="15.75" thickBot="1">
      <c r="A308" s="24" t="s">
        <v>13</v>
      </c>
      <c r="B308" s="24" t="s">
        <v>3096</v>
      </c>
      <c r="C308" s="46"/>
      <c r="D308" s="25" t="s">
        <v>99</v>
      </c>
      <c r="J308" s="28" t="s">
        <v>403</v>
      </c>
      <c r="K308" s="28" t="s">
        <v>3093</v>
      </c>
    </row>
    <row r="309" spans="1:11" ht="15.75" thickBot="1">
      <c r="A309" s="24" t="s">
        <v>14</v>
      </c>
      <c r="B309" s="21"/>
      <c r="C309" s="46"/>
      <c r="D309" s="25" t="s">
        <v>99</v>
      </c>
      <c r="J309" s="28" t="s">
        <v>404</v>
      </c>
      <c r="K309" s="28" t="s">
        <v>3094</v>
      </c>
    </row>
    <row r="310" spans="1:11" ht="15.75" thickBot="1">
      <c r="A310" s="24" t="s">
        <v>15</v>
      </c>
      <c r="B310" s="21"/>
      <c r="C310" s="46"/>
      <c r="D310" s="25" t="s">
        <v>99</v>
      </c>
      <c r="J310" s="28" t="s">
        <v>405</v>
      </c>
      <c r="K310" s="28"/>
    </row>
    <row r="311" spans="1:11" ht="15.75" thickBot="1">
      <c r="A311" s="24" t="s">
        <v>16</v>
      </c>
      <c r="B311" s="21"/>
      <c r="C311" s="46"/>
      <c r="D311" s="25" t="s">
        <v>99</v>
      </c>
      <c r="J311" s="28" t="s">
        <v>406</v>
      </c>
      <c r="K311" s="28" t="s">
        <v>3019</v>
      </c>
    </row>
    <row r="312" spans="1:11" ht="15.75" thickBot="1">
      <c r="A312" s="24" t="s">
        <v>17</v>
      </c>
      <c r="B312" s="21"/>
      <c r="C312" s="46"/>
      <c r="D312" s="25" t="s">
        <v>99</v>
      </c>
      <c r="J312" s="28" t="s">
        <v>407</v>
      </c>
      <c r="K312" s="28" t="s">
        <v>3020</v>
      </c>
    </row>
    <row r="313" spans="1:11" ht="15.75" thickBot="1">
      <c r="A313" s="24" t="s">
        <v>18</v>
      </c>
      <c r="B313" s="21"/>
      <c r="C313" s="46"/>
      <c r="D313" s="25" t="s">
        <v>99</v>
      </c>
      <c r="J313" s="28" t="s">
        <v>408</v>
      </c>
      <c r="K313" s="28" t="s">
        <v>3021</v>
      </c>
    </row>
    <row r="314" spans="1:11" ht="15.75" thickBot="1">
      <c r="A314" s="24" t="s">
        <v>19</v>
      </c>
      <c r="B314" s="21"/>
      <c r="C314" s="46"/>
      <c r="D314" s="25" t="s">
        <v>99</v>
      </c>
      <c r="J314" s="28" t="s">
        <v>409</v>
      </c>
      <c r="K314" s="28" t="s">
        <v>3022</v>
      </c>
    </row>
    <row r="315" spans="1:11" ht="15.75" thickBot="1">
      <c r="A315" s="24" t="s">
        <v>20</v>
      </c>
      <c r="B315" s="21"/>
      <c r="C315" s="46"/>
      <c r="D315" s="25" t="s">
        <v>99</v>
      </c>
      <c r="J315" s="28" t="s">
        <v>410</v>
      </c>
      <c r="K315" s="28" t="s">
        <v>3023</v>
      </c>
    </row>
    <row r="316" spans="1:11" ht="15.75" thickBot="1">
      <c r="A316" s="24" t="s">
        <v>21</v>
      </c>
      <c r="B316" s="21"/>
      <c r="C316" s="46"/>
      <c r="D316" s="25" t="s">
        <v>99</v>
      </c>
      <c r="J316" s="28" t="s">
        <v>411</v>
      </c>
      <c r="K316" s="28" t="s">
        <v>3024</v>
      </c>
    </row>
    <row r="317" spans="1:11" ht="15.75" thickBot="1">
      <c r="A317" s="24" t="s">
        <v>93</v>
      </c>
      <c r="B317" s="21"/>
      <c r="C317" s="46"/>
      <c r="D317" s="25" t="s">
        <v>99</v>
      </c>
      <c r="J317" s="28" t="s">
        <v>412</v>
      </c>
      <c r="K317" s="28" t="s">
        <v>3025</v>
      </c>
    </row>
    <row r="318" spans="1:11" ht="15.75" thickBot="1">
      <c r="A318" s="24" t="s">
        <v>22</v>
      </c>
      <c r="B318" s="21"/>
      <c r="C318" s="46"/>
      <c r="D318" s="25" t="s">
        <v>99</v>
      </c>
      <c r="J318" s="28" t="s">
        <v>413</v>
      </c>
      <c r="K318" s="28" t="s">
        <v>3026</v>
      </c>
    </row>
    <row r="319" spans="1:11" ht="15.75" thickBot="1">
      <c r="A319" s="24" t="s">
        <v>23</v>
      </c>
      <c r="B319" s="21"/>
      <c r="C319" s="46"/>
      <c r="D319" s="25" t="s">
        <v>99</v>
      </c>
      <c r="J319" s="28" t="s">
        <v>414</v>
      </c>
      <c r="K319" s="28" t="s">
        <v>3027</v>
      </c>
    </row>
    <row r="320" spans="1:11" ht="15.75" thickBot="1">
      <c r="A320" s="24" t="s">
        <v>24</v>
      </c>
      <c r="B320" s="21"/>
      <c r="C320" s="46"/>
      <c r="D320" s="25" t="s">
        <v>99</v>
      </c>
      <c r="J320" s="28" t="s">
        <v>415</v>
      </c>
      <c r="K320" s="28" t="s">
        <v>3028</v>
      </c>
    </row>
    <row r="321" spans="1:11" ht="15.75" thickBot="1">
      <c r="A321" s="24" t="s">
        <v>25</v>
      </c>
      <c r="B321" s="21"/>
      <c r="C321" s="46"/>
      <c r="D321" s="25" t="s">
        <v>99</v>
      </c>
      <c r="J321" s="28" t="s">
        <v>416</v>
      </c>
      <c r="K321" s="28" t="s">
        <v>3029</v>
      </c>
    </row>
    <row r="322" spans="1:11" ht="15.75" thickBot="1">
      <c r="A322" s="24" t="s">
        <v>26</v>
      </c>
      <c r="B322" s="21"/>
      <c r="C322" s="46"/>
      <c r="D322" s="25" t="s">
        <v>99</v>
      </c>
      <c r="J322" s="28" t="s">
        <v>417</v>
      </c>
      <c r="K322" s="28" t="s">
        <v>3030</v>
      </c>
    </row>
    <row r="323" spans="1:11" ht="15.75" thickBot="1">
      <c r="A323" s="24" t="s">
        <v>27</v>
      </c>
      <c r="B323" s="21"/>
      <c r="C323" s="46"/>
      <c r="D323" s="25" t="s">
        <v>99</v>
      </c>
      <c r="J323" s="28" t="s">
        <v>418</v>
      </c>
      <c r="K323" s="28" t="s">
        <v>3031</v>
      </c>
    </row>
    <row r="324" spans="1:11" ht="15.75" thickBot="1">
      <c r="A324" s="24" t="s">
        <v>28</v>
      </c>
      <c r="B324" s="21"/>
      <c r="C324" s="46"/>
      <c r="D324" s="25" t="s">
        <v>99</v>
      </c>
      <c r="J324" s="28" t="s">
        <v>419</v>
      </c>
      <c r="K324" s="28" t="s">
        <v>3032</v>
      </c>
    </row>
    <row r="325" spans="1:11" ht="15.75" thickBot="1">
      <c r="A325" s="24" t="s">
        <v>29</v>
      </c>
      <c r="B325" s="21"/>
      <c r="C325" s="46"/>
      <c r="D325" s="25" t="s">
        <v>99</v>
      </c>
      <c r="J325" s="28" t="s">
        <v>420</v>
      </c>
      <c r="K325" s="28" t="s">
        <v>3033</v>
      </c>
    </row>
    <row r="326" spans="1:11" ht="15.75" thickBot="1">
      <c r="A326" s="24" t="s">
        <v>30</v>
      </c>
      <c r="B326" s="21"/>
      <c r="C326" s="46"/>
      <c r="D326" s="25" t="s">
        <v>99</v>
      </c>
      <c r="J326" s="28" t="s">
        <v>421</v>
      </c>
      <c r="K326" s="28" t="s">
        <v>3034</v>
      </c>
    </row>
    <row r="327" spans="1:11" ht="15.75" thickBot="1">
      <c r="A327" s="24" t="s">
        <v>31</v>
      </c>
      <c r="B327" s="21"/>
      <c r="C327" s="46"/>
      <c r="D327" s="25" t="s">
        <v>99</v>
      </c>
      <c r="J327" s="28" t="s">
        <v>422</v>
      </c>
      <c r="K327" s="28" t="s">
        <v>3035</v>
      </c>
    </row>
    <row r="328" spans="1:11" ht="15.75" thickBot="1">
      <c r="A328" s="24" t="s">
        <v>32</v>
      </c>
      <c r="B328" s="21"/>
      <c r="C328" s="46"/>
      <c r="D328" s="25" t="s">
        <v>99</v>
      </c>
      <c r="J328" s="28" t="s">
        <v>423</v>
      </c>
      <c r="K328" s="28" t="s">
        <v>3036</v>
      </c>
    </row>
    <row r="329" spans="1:11" ht="15.75" thickBot="1">
      <c r="A329" s="24" t="s">
        <v>33</v>
      </c>
      <c r="B329" s="21"/>
      <c r="C329" s="46"/>
      <c r="D329" s="25" t="s">
        <v>99</v>
      </c>
      <c r="J329" s="28" t="s">
        <v>424</v>
      </c>
      <c r="K329" s="28" t="s">
        <v>3037</v>
      </c>
    </row>
    <row r="330" spans="1:11" ht="15.75" thickBot="1">
      <c r="A330" s="24" t="s">
        <v>34</v>
      </c>
      <c r="B330" s="21"/>
      <c r="C330" s="46"/>
      <c r="D330" s="25" t="s">
        <v>99</v>
      </c>
      <c r="J330" s="28" t="s">
        <v>425</v>
      </c>
      <c r="K330" s="28" t="s">
        <v>3038</v>
      </c>
    </row>
    <row r="331" spans="1:11" ht="15.75" thickBot="1">
      <c r="A331" s="24" t="s">
        <v>35</v>
      </c>
      <c r="B331" s="21"/>
      <c r="C331" s="46"/>
      <c r="D331" s="25" t="s">
        <v>99</v>
      </c>
      <c r="J331" s="28" t="s">
        <v>426</v>
      </c>
      <c r="K331" s="28" t="s">
        <v>3039</v>
      </c>
    </row>
    <row r="332" spans="1:11" ht="15.75" thickBot="1">
      <c r="A332" s="24" t="s">
        <v>36</v>
      </c>
      <c r="B332" s="21"/>
      <c r="C332" s="46"/>
      <c r="D332" s="25" t="s">
        <v>99</v>
      </c>
      <c r="J332" s="28" t="s">
        <v>427</v>
      </c>
      <c r="K332" s="28" t="s">
        <v>3040</v>
      </c>
    </row>
    <row r="333" spans="1:11" ht="15.75" thickBot="1">
      <c r="A333" s="24" t="s">
        <v>37</v>
      </c>
      <c r="B333" s="21"/>
      <c r="C333" s="46"/>
      <c r="D333" s="25" t="s">
        <v>99</v>
      </c>
      <c r="J333" s="28" t="s">
        <v>428</v>
      </c>
      <c r="K333" s="28" t="s">
        <v>3041</v>
      </c>
    </row>
    <row r="334" spans="1:11" ht="15.75" thickBot="1">
      <c r="A334" s="24" t="s">
        <v>38</v>
      </c>
      <c r="B334" s="21"/>
      <c r="C334" s="46"/>
      <c r="D334" s="25" t="s">
        <v>99</v>
      </c>
      <c r="J334" s="28" t="s">
        <v>429</v>
      </c>
      <c r="K334" s="28" t="s">
        <v>3042</v>
      </c>
    </row>
    <row r="335" spans="1:11" ht="15.75" thickBot="1">
      <c r="A335" s="24" t="s">
        <v>39</v>
      </c>
      <c r="B335" s="21"/>
      <c r="C335" s="46"/>
      <c r="D335" s="25" t="s">
        <v>99</v>
      </c>
      <c r="J335" s="28" t="s">
        <v>430</v>
      </c>
      <c r="K335" s="28" t="s">
        <v>3043</v>
      </c>
    </row>
    <row r="336" spans="1:11" ht="15.75" thickBot="1">
      <c r="A336" s="24" t="s">
        <v>40</v>
      </c>
      <c r="B336" s="21"/>
      <c r="C336" s="46"/>
      <c r="D336" s="25" t="s">
        <v>99</v>
      </c>
      <c r="J336" s="28" t="s">
        <v>431</v>
      </c>
      <c r="K336" s="28" t="s">
        <v>3044</v>
      </c>
    </row>
    <row r="337" spans="1:11" ht="15.75" thickBot="1">
      <c r="A337" s="24" t="s">
        <v>41</v>
      </c>
      <c r="B337" s="24" t="s">
        <v>3093</v>
      </c>
      <c r="C337" s="46"/>
      <c r="D337" s="25" t="s">
        <v>99</v>
      </c>
      <c r="J337" s="28" t="s">
        <v>432</v>
      </c>
      <c r="K337" s="28" t="s">
        <v>3045</v>
      </c>
    </row>
    <row r="338" spans="1:11" ht="15.75" thickBot="1">
      <c r="A338" s="24" t="s">
        <v>42</v>
      </c>
      <c r="B338" s="24" t="s">
        <v>3093</v>
      </c>
      <c r="C338" s="46"/>
      <c r="D338" s="25" t="s">
        <v>99</v>
      </c>
      <c r="J338" s="28" t="s">
        <v>433</v>
      </c>
      <c r="K338" s="28" t="s">
        <v>3046</v>
      </c>
    </row>
    <row r="339" spans="1:11" ht="15.75" thickBot="1">
      <c r="A339" s="24" t="s">
        <v>43</v>
      </c>
      <c r="B339" s="24" t="s">
        <v>3093</v>
      </c>
      <c r="C339" s="46"/>
      <c r="D339" s="25" t="s">
        <v>99</v>
      </c>
      <c r="J339" s="28" t="s">
        <v>434</v>
      </c>
      <c r="K339" s="28" t="s">
        <v>3047</v>
      </c>
    </row>
    <row r="340" spans="1:11" ht="15.75" thickBot="1">
      <c r="A340" s="24" t="s">
        <v>44</v>
      </c>
      <c r="B340" s="24" t="s">
        <v>3093</v>
      </c>
      <c r="C340" s="46"/>
      <c r="D340" s="25" t="s">
        <v>99</v>
      </c>
      <c r="J340" s="28" t="s">
        <v>435</v>
      </c>
      <c r="K340" s="28" t="s">
        <v>3048</v>
      </c>
    </row>
    <row r="341" spans="1:11" ht="15.75" thickBot="1">
      <c r="A341" s="24" t="s">
        <v>45</v>
      </c>
      <c r="B341" s="24" t="s">
        <v>3093</v>
      </c>
      <c r="C341" s="46"/>
      <c r="D341" s="25" t="s">
        <v>99</v>
      </c>
      <c r="J341" s="28" t="s">
        <v>436</v>
      </c>
      <c r="K341" s="28" t="s">
        <v>3049</v>
      </c>
    </row>
    <row r="342" spans="1:11" ht="15.75" thickBot="1">
      <c r="A342" s="24" t="s">
        <v>46</v>
      </c>
      <c r="B342" s="21"/>
      <c r="C342" s="46"/>
      <c r="D342" s="25" t="s">
        <v>99</v>
      </c>
      <c r="J342" s="28" t="s">
        <v>437</v>
      </c>
      <c r="K342" s="28" t="s">
        <v>3050</v>
      </c>
    </row>
    <row r="343" spans="1:11" ht="15.75" thickBot="1">
      <c r="A343" s="24" t="s">
        <v>47</v>
      </c>
      <c r="B343" s="21"/>
      <c r="C343" s="46"/>
      <c r="D343" s="25" t="s">
        <v>99</v>
      </c>
      <c r="J343" s="28" t="s">
        <v>438</v>
      </c>
      <c r="K343" s="28" t="s">
        <v>3051</v>
      </c>
    </row>
    <row r="344" spans="1:11" ht="15.75" thickBot="1">
      <c r="A344" s="24" t="s">
        <v>48</v>
      </c>
      <c r="B344" s="24" t="s">
        <v>3093</v>
      </c>
      <c r="C344" s="46"/>
      <c r="D344" s="25" t="s">
        <v>99</v>
      </c>
      <c r="J344" s="28" t="s">
        <v>439</v>
      </c>
      <c r="K344" s="28" t="s">
        <v>3052</v>
      </c>
    </row>
    <row r="345" spans="1:11" ht="15.75" thickBot="1">
      <c r="A345" s="24" t="s">
        <v>49</v>
      </c>
      <c r="B345" s="24" t="s">
        <v>3841</v>
      </c>
      <c r="C345" s="46"/>
      <c r="D345" s="25" t="s">
        <v>99</v>
      </c>
      <c r="J345" s="28" t="s">
        <v>440</v>
      </c>
      <c r="K345" s="28" t="s">
        <v>3053</v>
      </c>
    </row>
    <row r="346" spans="1:11" ht="15.75" thickBot="1">
      <c r="A346" s="24" t="s">
        <v>50</v>
      </c>
      <c r="B346" s="24" t="s">
        <v>3842</v>
      </c>
      <c r="C346" s="46"/>
      <c r="D346" s="25" t="s">
        <v>99</v>
      </c>
      <c r="J346" s="28" t="s">
        <v>441</v>
      </c>
      <c r="K346" s="28" t="s">
        <v>3054</v>
      </c>
    </row>
    <row r="347" spans="1:11" ht="15.75" thickBot="1">
      <c r="A347" s="24" t="s">
        <v>51</v>
      </c>
      <c r="B347" s="24" t="s">
        <v>3917</v>
      </c>
      <c r="C347" s="46"/>
      <c r="D347" s="25" t="s">
        <v>99</v>
      </c>
      <c r="J347" s="28" t="s">
        <v>442</v>
      </c>
      <c r="K347" s="28" t="s">
        <v>3055</v>
      </c>
    </row>
    <row r="348" spans="1:11" ht="15.75" thickBot="1">
      <c r="A348" s="24" t="s">
        <v>52</v>
      </c>
      <c r="B348" s="24" t="s">
        <v>3093</v>
      </c>
      <c r="C348" s="46"/>
      <c r="D348" s="25" t="s">
        <v>99</v>
      </c>
      <c r="J348" s="28" t="s">
        <v>443</v>
      </c>
      <c r="K348" s="28" t="s">
        <v>3056</v>
      </c>
    </row>
    <row r="349" spans="1:11" ht="15.75" thickBot="1">
      <c r="A349" s="24" t="s">
        <v>53</v>
      </c>
      <c r="B349" s="24" t="s">
        <v>3841</v>
      </c>
      <c r="C349" s="46"/>
      <c r="D349" s="25" t="s">
        <v>99</v>
      </c>
      <c r="J349" s="28" t="s">
        <v>444</v>
      </c>
      <c r="K349" s="28" t="s">
        <v>3057</v>
      </c>
    </row>
    <row r="350" spans="1:11" ht="15.75" thickBot="1">
      <c r="A350" s="24" t="s">
        <v>54</v>
      </c>
      <c r="B350" s="24" t="s">
        <v>3842</v>
      </c>
      <c r="C350" s="46"/>
      <c r="D350" s="25" t="s">
        <v>99</v>
      </c>
      <c r="J350" s="28" t="s">
        <v>445</v>
      </c>
      <c r="K350" s="28" t="s">
        <v>3058</v>
      </c>
    </row>
    <row r="351" spans="1:11" ht="15.75" thickBot="1">
      <c r="A351" s="24" t="s">
        <v>55</v>
      </c>
      <c r="B351" s="24" t="s">
        <v>3093</v>
      </c>
      <c r="C351" s="46"/>
      <c r="D351" s="25" t="s">
        <v>99</v>
      </c>
      <c r="J351" s="28" t="s">
        <v>446</v>
      </c>
      <c r="K351" s="28" t="s">
        <v>3059</v>
      </c>
    </row>
    <row r="352" spans="1:11" ht="15.75" thickBot="1">
      <c r="A352" s="24" t="s">
        <v>56</v>
      </c>
      <c r="B352" s="21"/>
      <c r="C352" s="46"/>
      <c r="D352" s="25" t="s">
        <v>99</v>
      </c>
      <c r="J352" s="28" t="s">
        <v>447</v>
      </c>
      <c r="K352" s="28" t="s">
        <v>3060</v>
      </c>
    </row>
    <row r="353" spans="1:11" ht="15.75" thickBot="1">
      <c r="A353" s="24" t="s">
        <v>57</v>
      </c>
      <c r="B353" s="21"/>
      <c r="C353" s="46"/>
      <c r="D353" s="25" t="s">
        <v>99</v>
      </c>
      <c r="J353" s="28" t="s">
        <v>448</v>
      </c>
      <c r="K353" s="28" t="s">
        <v>3061</v>
      </c>
    </row>
    <row r="354" spans="1:11" ht="15.75" thickBot="1">
      <c r="A354" s="24" t="s">
        <v>61</v>
      </c>
      <c r="B354" s="21"/>
      <c r="C354" s="46"/>
      <c r="D354" s="25" t="s">
        <v>99</v>
      </c>
      <c r="J354" s="28" t="s">
        <v>449</v>
      </c>
      <c r="K354" s="28" t="s">
        <v>3062</v>
      </c>
    </row>
    <row r="355" spans="1:11" ht="15.75" thickBot="1">
      <c r="A355" s="24" t="s">
        <v>62</v>
      </c>
      <c r="B355" s="21"/>
      <c r="C355" s="46"/>
      <c r="D355" s="25" t="s">
        <v>99</v>
      </c>
      <c r="J355" s="28" t="s">
        <v>450</v>
      </c>
      <c r="K355" s="28" t="s">
        <v>3063</v>
      </c>
    </row>
    <row r="356" spans="1:11" ht="15.75" thickBot="1">
      <c r="A356" s="24" t="s">
        <v>63</v>
      </c>
      <c r="B356" s="21"/>
      <c r="C356" s="46"/>
      <c r="D356" s="25" t="s">
        <v>99</v>
      </c>
      <c r="J356" s="28" t="s">
        <v>451</v>
      </c>
      <c r="K356" s="28" t="s">
        <v>3064</v>
      </c>
    </row>
    <row r="357" spans="1:11" ht="15.75" thickBot="1">
      <c r="A357" s="24" t="s">
        <v>64</v>
      </c>
      <c r="B357" s="21"/>
      <c r="C357" s="46"/>
      <c r="D357" s="25" t="s">
        <v>99</v>
      </c>
      <c r="J357" s="28" t="s">
        <v>452</v>
      </c>
      <c r="K357" s="28" t="s">
        <v>3065</v>
      </c>
    </row>
    <row r="358" spans="1:11" ht="15.75" thickBot="1">
      <c r="A358" s="24" t="s">
        <v>65</v>
      </c>
      <c r="B358" s="24" t="s">
        <v>3918</v>
      </c>
      <c r="C358" s="46"/>
      <c r="D358" s="25" t="s">
        <v>99</v>
      </c>
      <c r="J358" s="28" t="s">
        <v>453</v>
      </c>
      <c r="K358" s="28" t="s">
        <v>3066</v>
      </c>
    </row>
    <row r="359" spans="1:11" ht="15.75" thickBot="1">
      <c r="A359" s="24" t="s">
        <v>66</v>
      </c>
      <c r="B359" s="24" t="s">
        <v>3919</v>
      </c>
      <c r="C359" s="46"/>
      <c r="D359" s="25" t="s">
        <v>99</v>
      </c>
      <c r="J359" s="28" t="s">
        <v>454</v>
      </c>
      <c r="K359" s="28" t="s">
        <v>3067</v>
      </c>
    </row>
    <row r="360" spans="1:11" ht="15.75" thickBot="1">
      <c r="A360" s="24" t="s">
        <v>67</v>
      </c>
      <c r="B360" s="24" t="s">
        <v>3920</v>
      </c>
      <c r="C360" s="46"/>
      <c r="D360" s="25" t="s">
        <v>99</v>
      </c>
      <c r="J360" s="28" t="s">
        <v>455</v>
      </c>
      <c r="K360" s="28" t="s">
        <v>3068</v>
      </c>
    </row>
    <row r="361" spans="1:11" ht="15.75" thickBot="1">
      <c r="A361" s="24" t="s">
        <v>68</v>
      </c>
      <c r="B361" s="24" t="s">
        <v>3921</v>
      </c>
      <c r="C361" s="46"/>
      <c r="D361" s="25" t="s">
        <v>99</v>
      </c>
      <c r="J361" s="28" t="s">
        <v>456</v>
      </c>
      <c r="K361" s="28" t="s">
        <v>3069</v>
      </c>
    </row>
    <row r="362" spans="1:11" ht="15.75" thickBot="1">
      <c r="A362" s="24" t="s">
        <v>69</v>
      </c>
      <c r="B362" s="24" t="s">
        <v>3841</v>
      </c>
      <c r="C362" s="46"/>
      <c r="D362" s="25" t="s">
        <v>99</v>
      </c>
      <c r="J362" s="28" t="s">
        <v>457</v>
      </c>
      <c r="K362" s="28" t="s">
        <v>3070</v>
      </c>
    </row>
    <row r="363" spans="1:11" ht="15.75" thickBot="1">
      <c r="A363" s="24" t="s">
        <v>70</v>
      </c>
      <c r="B363" s="24" t="s">
        <v>3842</v>
      </c>
      <c r="C363" s="46"/>
      <c r="D363" s="25" t="s">
        <v>99</v>
      </c>
      <c r="J363" s="28" t="s">
        <v>458</v>
      </c>
      <c r="K363" s="28" t="s">
        <v>3071</v>
      </c>
    </row>
    <row r="364" spans="1:11" ht="15.75" thickBot="1">
      <c r="A364" s="24" t="s">
        <v>71</v>
      </c>
      <c r="B364" s="24" t="s">
        <v>3841</v>
      </c>
      <c r="C364" s="46"/>
      <c r="D364" s="25" t="s">
        <v>99</v>
      </c>
      <c r="J364" s="28" t="s">
        <v>459</v>
      </c>
      <c r="K364" s="28" t="s">
        <v>3072</v>
      </c>
    </row>
    <row r="365" spans="1:11" ht="15.75" thickBot="1">
      <c r="A365" s="24" t="s">
        <v>72</v>
      </c>
      <c r="B365" s="24" t="s">
        <v>3841</v>
      </c>
      <c r="C365" s="46"/>
      <c r="D365" s="25" t="s">
        <v>99</v>
      </c>
      <c r="J365" s="28" t="s">
        <v>460</v>
      </c>
      <c r="K365" s="28" t="s">
        <v>3073</v>
      </c>
    </row>
    <row r="366" spans="1:11" ht="15.75" thickBot="1">
      <c r="A366" s="24" t="s">
        <v>73</v>
      </c>
      <c r="B366" s="24" t="s">
        <v>3842</v>
      </c>
      <c r="C366" s="46"/>
      <c r="D366" s="25" t="s">
        <v>99</v>
      </c>
      <c r="J366" s="28" t="s">
        <v>461</v>
      </c>
      <c r="K366" s="28" t="s">
        <v>3074</v>
      </c>
    </row>
    <row r="367" spans="1:11" ht="15.75" thickBot="1">
      <c r="A367" s="24" t="s">
        <v>94</v>
      </c>
      <c r="B367" s="24" t="s">
        <v>3841</v>
      </c>
      <c r="C367" s="46"/>
      <c r="D367" s="25" t="s">
        <v>99</v>
      </c>
      <c r="J367" s="28" t="s">
        <v>462</v>
      </c>
      <c r="K367" s="28" t="s">
        <v>3075</v>
      </c>
    </row>
    <row r="368" spans="1:11" ht="15.75" thickBot="1">
      <c r="A368" s="24" t="s">
        <v>95</v>
      </c>
      <c r="B368" s="24" t="s">
        <v>3842</v>
      </c>
      <c r="C368" s="46"/>
      <c r="D368" s="25" t="s">
        <v>99</v>
      </c>
      <c r="J368" s="28" t="s">
        <v>463</v>
      </c>
      <c r="K368" s="28" t="s">
        <v>3076</v>
      </c>
    </row>
    <row r="369" spans="1:11" ht="15.75" thickBot="1">
      <c r="A369" s="24" t="s">
        <v>96</v>
      </c>
      <c r="B369" s="24" t="s">
        <v>3841</v>
      </c>
      <c r="C369" s="46"/>
      <c r="D369" s="25" t="s">
        <v>99</v>
      </c>
      <c r="J369" s="28" t="s">
        <v>464</v>
      </c>
      <c r="K369" s="28" t="s">
        <v>3077</v>
      </c>
    </row>
    <row r="370" spans="1:11" ht="15.75" thickBot="1">
      <c r="A370" s="24" t="s">
        <v>97</v>
      </c>
      <c r="B370" s="24" t="s">
        <v>3842</v>
      </c>
      <c r="C370" s="46"/>
      <c r="D370" s="25" t="s">
        <v>99</v>
      </c>
      <c r="J370" s="28" t="s">
        <v>465</v>
      </c>
      <c r="K370" s="28" t="s">
        <v>3078</v>
      </c>
    </row>
    <row r="371" spans="1:11" ht="15.75" thickBot="1">
      <c r="A371" s="24" t="s">
        <v>98</v>
      </c>
      <c r="B371" s="24" t="s">
        <v>3844</v>
      </c>
      <c r="C371" s="46"/>
      <c r="D371" s="25" t="s">
        <v>99</v>
      </c>
      <c r="J371" s="28" t="s">
        <v>466</v>
      </c>
      <c r="K371" s="28" t="s">
        <v>3079</v>
      </c>
    </row>
    <row r="372" spans="1:11" ht="15.75" thickBot="1">
      <c r="A372" s="24" t="s">
        <v>74</v>
      </c>
      <c r="B372" s="24" t="s">
        <v>3841</v>
      </c>
      <c r="C372" s="46"/>
      <c r="D372" s="25" t="s">
        <v>99</v>
      </c>
      <c r="J372" s="28" t="s">
        <v>467</v>
      </c>
      <c r="K372" s="28" t="s">
        <v>3080</v>
      </c>
    </row>
    <row r="373" spans="1:11" ht="15.75" thickBot="1">
      <c r="A373" s="24" t="s">
        <v>75</v>
      </c>
      <c r="B373" s="24" t="s">
        <v>3842</v>
      </c>
      <c r="C373" s="46"/>
      <c r="D373" s="25" t="s">
        <v>99</v>
      </c>
      <c r="J373" s="28" t="s">
        <v>468</v>
      </c>
      <c r="K373" s="28" t="s">
        <v>3081</v>
      </c>
    </row>
    <row r="374" spans="1:11" ht="15.75" thickBot="1">
      <c r="A374" s="24" t="s">
        <v>76</v>
      </c>
      <c r="B374" s="24" t="s">
        <v>3887</v>
      </c>
      <c r="C374" s="46"/>
      <c r="D374" s="25" t="s">
        <v>99</v>
      </c>
      <c r="J374" s="28" t="s">
        <v>469</v>
      </c>
      <c r="K374" s="28" t="s">
        <v>3082</v>
      </c>
    </row>
    <row r="375" spans="1:11" ht="15.75" thickBot="1">
      <c r="A375" s="24" t="s">
        <v>77</v>
      </c>
      <c r="B375" s="24" t="s">
        <v>3093</v>
      </c>
      <c r="C375" s="46"/>
      <c r="D375" s="25" t="s">
        <v>99</v>
      </c>
      <c r="J375" s="28" t="s">
        <v>470</v>
      </c>
      <c r="K375" s="28" t="s">
        <v>3083</v>
      </c>
    </row>
    <row r="376" spans="1:11" ht="15.75" thickBot="1">
      <c r="A376" s="24" t="s">
        <v>78</v>
      </c>
      <c r="B376" s="24" t="s">
        <v>3093</v>
      </c>
      <c r="C376" s="46"/>
      <c r="D376" s="25" t="s">
        <v>99</v>
      </c>
      <c r="J376" s="28" t="s">
        <v>471</v>
      </c>
      <c r="K376" s="28" t="s">
        <v>3084</v>
      </c>
    </row>
    <row r="377" spans="1:11" ht="15.75" thickBot="1">
      <c r="A377" s="24" t="s">
        <v>79</v>
      </c>
      <c r="B377" s="24" t="s">
        <v>3093</v>
      </c>
      <c r="C377" s="46"/>
      <c r="D377" s="25" t="s">
        <v>99</v>
      </c>
      <c r="J377" s="28" t="s">
        <v>472</v>
      </c>
      <c r="K377" s="28" t="s">
        <v>3085</v>
      </c>
    </row>
    <row r="378" spans="1:11" ht="15.75" thickBot="1">
      <c r="A378" s="24" t="s">
        <v>80</v>
      </c>
      <c r="B378" s="24" t="s">
        <v>3093</v>
      </c>
      <c r="C378" s="46"/>
      <c r="D378" s="25" t="s">
        <v>99</v>
      </c>
      <c r="J378" s="28" t="s">
        <v>473</v>
      </c>
      <c r="K378" s="28" t="s">
        <v>3086</v>
      </c>
    </row>
    <row r="379" spans="1:11" ht="15.75" thickBot="1">
      <c r="A379" s="24" t="s">
        <v>81</v>
      </c>
      <c r="B379" s="24" t="s">
        <v>3093</v>
      </c>
      <c r="C379" s="46"/>
      <c r="D379" s="25" t="s">
        <v>99</v>
      </c>
      <c r="J379" s="28" t="s">
        <v>474</v>
      </c>
      <c r="K379" s="28" t="s">
        <v>3087</v>
      </c>
    </row>
    <row r="380" spans="1:11" ht="15.75" thickBot="1">
      <c r="A380" s="24" t="s">
        <v>82</v>
      </c>
      <c r="B380" s="21"/>
      <c r="C380" s="46"/>
      <c r="D380" s="25" t="s">
        <v>99</v>
      </c>
      <c r="J380" s="28" t="s">
        <v>475</v>
      </c>
      <c r="K380" s="28" t="s">
        <v>3088</v>
      </c>
    </row>
    <row r="381" spans="1:11" ht="15.75" thickBot="1">
      <c r="A381" s="24" t="s">
        <v>83</v>
      </c>
      <c r="B381" s="21"/>
      <c r="C381" s="46"/>
      <c r="D381" s="25" t="s">
        <v>99</v>
      </c>
      <c r="J381" s="28" t="s">
        <v>476</v>
      </c>
      <c r="K381" s="28" t="s">
        <v>3089</v>
      </c>
    </row>
    <row r="382" spans="1:11" ht="15.75" thickBot="1">
      <c r="A382" s="24" t="s">
        <v>84</v>
      </c>
      <c r="B382" s="21"/>
      <c r="C382" s="46"/>
      <c r="D382" s="25" t="s">
        <v>99</v>
      </c>
      <c r="J382" s="28" t="s">
        <v>477</v>
      </c>
      <c r="K382" s="28" t="s">
        <v>3090</v>
      </c>
    </row>
    <row r="383" spans="1:11" ht="15.75" thickBot="1">
      <c r="A383" s="24" t="s">
        <v>85</v>
      </c>
      <c r="B383" s="21"/>
      <c r="C383" s="46"/>
      <c r="D383" s="25" t="s">
        <v>99</v>
      </c>
      <c r="J383" s="28" t="s">
        <v>478</v>
      </c>
      <c r="K383" s="28" t="s">
        <v>3091</v>
      </c>
    </row>
    <row r="384" spans="1:11" ht="15.75" thickBot="1">
      <c r="A384" s="24" t="s">
        <v>86</v>
      </c>
      <c r="B384" s="21"/>
      <c r="C384" s="46"/>
      <c r="D384" s="25" t="s">
        <v>99</v>
      </c>
      <c r="J384" s="28" t="s">
        <v>479</v>
      </c>
      <c r="K384" s="28" t="s">
        <v>3092</v>
      </c>
    </row>
    <row r="385" spans="1:11" ht="15.75" thickBot="1">
      <c r="A385" s="24" t="s">
        <v>87</v>
      </c>
      <c r="B385" s="21"/>
      <c r="C385" s="46"/>
      <c r="D385" s="25" t="s">
        <v>99</v>
      </c>
      <c r="J385" s="28" t="s">
        <v>480</v>
      </c>
      <c r="K385" s="28" t="s">
        <v>3093</v>
      </c>
    </row>
    <row r="386" spans="1:11" ht="15.75" thickBot="1">
      <c r="A386" s="24" t="s">
        <v>88</v>
      </c>
      <c r="B386" s="24" t="s">
        <v>3093</v>
      </c>
      <c r="C386" s="46"/>
      <c r="D386" s="25" t="s">
        <v>99</v>
      </c>
      <c r="J386" s="28" t="s">
        <v>481</v>
      </c>
      <c r="K386" s="28" t="s">
        <v>3094</v>
      </c>
    </row>
    <row r="387" spans="1:11" ht="15.75" thickBot="1">
      <c r="A387" s="24" t="s">
        <v>89</v>
      </c>
      <c r="B387" s="24" t="s">
        <v>3841</v>
      </c>
      <c r="C387" s="46"/>
      <c r="D387" s="25" t="s">
        <v>99</v>
      </c>
      <c r="J387" s="28" t="s">
        <v>12</v>
      </c>
      <c r="K387" s="28" t="s">
        <v>3095</v>
      </c>
    </row>
    <row r="388" spans="1:11" ht="15.75" thickBot="1">
      <c r="A388" s="24" t="s">
        <v>90</v>
      </c>
      <c r="B388" s="24" t="s">
        <v>3842</v>
      </c>
      <c r="C388" s="46"/>
      <c r="D388" s="25" t="s">
        <v>99</v>
      </c>
      <c r="J388" s="28" t="s">
        <v>12</v>
      </c>
      <c r="K388" s="28" t="s">
        <v>3095</v>
      </c>
    </row>
    <row r="389" spans="1:11" ht="15.75" thickBot="1">
      <c r="A389" s="24" t="s">
        <v>91</v>
      </c>
      <c r="B389" s="21"/>
      <c r="C389" s="46"/>
      <c r="D389" s="25" t="s">
        <v>99</v>
      </c>
      <c r="J389" s="28" t="s">
        <v>13</v>
      </c>
      <c r="K389" s="28" t="s">
        <v>3096</v>
      </c>
    </row>
    <row r="390" spans="1:11" ht="15.75" thickBot="1">
      <c r="A390" s="24" t="s">
        <v>92</v>
      </c>
      <c r="B390" s="21"/>
      <c r="C390" s="46"/>
      <c r="D390" s="25" t="s">
        <v>99</v>
      </c>
      <c r="J390" s="28" t="s">
        <v>13</v>
      </c>
      <c r="K390" s="28" t="s">
        <v>3096</v>
      </c>
    </row>
    <row r="391" spans="4:11" ht="15">
      <c r="D391" s="27"/>
      <c r="J391" s="28" t="s">
        <v>14</v>
      </c>
      <c r="K391" s="28"/>
    </row>
    <row r="392" spans="4:11" ht="15.75" thickBot="1">
      <c r="D392" s="27"/>
      <c r="J392" s="28" t="s">
        <v>482</v>
      </c>
      <c r="K392" s="28">
        <v>90</v>
      </c>
    </row>
    <row r="393" spans="1:11" ht="37.5" customHeight="1" thickBot="1">
      <c r="A393" s="56" t="s">
        <v>3939</v>
      </c>
      <c r="B393" s="57"/>
      <c r="C393" s="57"/>
      <c r="D393" s="58"/>
      <c r="J393" s="28" t="s">
        <v>483</v>
      </c>
      <c r="K393" s="28">
        <v>100</v>
      </c>
    </row>
    <row r="394" spans="10:11" ht="15.75" thickBot="1">
      <c r="J394" s="28" t="s">
        <v>484</v>
      </c>
      <c r="K394" s="28">
        <v>110</v>
      </c>
    </row>
    <row r="395" spans="1:11" ht="15.75" thickBot="1">
      <c r="A395" s="22" t="s">
        <v>0</v>
      </c>
      <c r="B395" s="50"/>
      <c r="C395" s="51"/>
      <c r="D395" s="52"/>
      <c r="J395" s="28" t="s">
        <v>485</v>
      </c>
      <c r="K395" s="28">
        <v>120</v>
      </c>
    </row>
    <row r="396" spans="1:11" ht="15.75" thickBot="1">
      <c r="A396" s="22" t="s">
        <v>1</v>
      </c>
      <c r="B396" s="50"/>
      <c r="C396" s="51"/>
      <c r="D396" s="52"/>
      <c r="J396" s="28" t="s">
        <v>486</v>
      </c>
      <c r="K396" s="28">
        <v>130</v>
      </c>
    </row>
    <row r="397" spans="1:11" ht="39" customHeight="1" thickBot="1">
      <c r="A397" s="22" t="s">
        <v>2</v>
      </c>
      <c r="B397" s="53"/>
      <c r="C397" s="54"/>
      <c r="D397" s="55"/>
      <c r="J397" s="28" t="s">
        <v>487</v>
      </c>
      <c r="K397" s="28">
        <v>140</v>
      </c>
    </row>
    <row r="398" spans="10:11" ht="15.75" thickBot="1">
      <c r="J398" s="28" t="s">
        <v>488</v>
      </c>
      <c r="K398" s="28">
        <v>150</v>
      </c>
    </row>
    <row r="399" spans="1:11" ht="55.5" customHeight="1" thickBot="1">
      <c r="A399" s="4" t="s">
        <v>3</v>
      </c>
      <c r="B399" s="4" t="s">
        <v>4</v>
      </c>
      <c r="C399" s="4" t="s">
        <v>5</v>
      </c>
      <c r="D399" s="23" t="s">
        <v>6</v>
      </c>
      <c r="J399" s="28" t="s">
        <v>489</v>
      </c>
      <c r="K399" s="28">
        <v>160</v>
      </c>
    </row>
    <row r="400" spans="1:11" ht="15.75" thickBot="1">
      <c r="A400" s="24" t="s">
        <v>7</v>
      </c>
      <c r="B400" s="21"/>
      <c r="C400" s="46"/>
      <c r="D400" s="25" t="s">
        <v>99</v>
      </c>
      <c r="J400" s="28" t="s">
        <v>490</v>
      </c>
      <c r="K400" s="28" t="s">
        <v>3093</v>
      </c>
    </row>
    <row r="401" spans="1:11" ht="15.75" thickBot="1">
      <c r="A401" s="24" t="s">
        <v>8</v>
      </c>
      <c r="B401" s="21"/>
      <c r="C401" s="46"/>
      <c r="D401" s="25" t="s">
        <v>99</v>
      </c>
      <c r="J401" s="28" t="s">
        <v>491</v>
      </c>
      <c r="K401" s="28" t="s">
        <v>3094</v>
      </c>
    </row>
    <row r="402" spans="1:11" ht="15.75" thickBot="1">
      <c r="A402" s="24" t="s">
        <v>9</v>
      </c>
      <c r="B402" s="21"/>
      <c r="C402" s="46"/>
      <c r="D402" s="25" t="s">
        <v>99</v>
      </c>
      <c r="J402" s="28" t="s">
        <v>15</v>
      </c>
      <c r="K402" s="28"/>
    </row>
    <row r="403" spans="1:11" ht="15.75" thickBot="1">
      <c r="A403" s="24" t="s">
        <v>10</v>
      </c>
      <c r="B403" s="21"/>
      <c r="C403" s="46"/>
      <c r="D403" s="25" t="s">
        <v>99</v>
      </c>
      <c r="J403" s="28" t="s">
        <v>492</v>
      </c>
      <c r="K403" s="28">
        <v>36</v>
      </c>
    </row>
    <row r="404" spans="1:11" ht="15.75" thickBot="1">
      <c r="A404" s="24" t="s">
        <v>11</v>
      </c>
      <c r="B404" s="21"/>
      <c r="C404" s="46"/>
      <c r="D404" s="25" t="s">
        <v>99</v>
      </c>
      <c r="J404" s="28" t="s">
        <v>493</v>
      </c>
      <c r="K404" s="28">
        <v>37</v>
      </c>
    </row>
    <row r="405" spans="1:11" ht="15.75" thickBot="1">
      <c r="A405" s="24" t="s">
        <v>12</v>
      </c>
      <c r="B405" s="24" t="s">
        <v>3095</v>
      </c>
      <c r="C405" s="46"/>
      <c r="D405" s="25" t="s">
        <v>99</v>
      </c>
      <c r="J405" s="28" t="s">
        <v>494</v>
      </c>
      <c r="K405" s="28">
        <v>38</v>
      </c>
    </row>
    <row r="406" spans="1:11" ht="15.75" thickBot="1">
      <c r="A406" s="24" t="s">
        <v>13</v>
      </c>
      <c r="B406" s="24" t="s">
        <v>3096</v>
      </c>
      <c r="C406" s="46"/>
      <c r="D406" s="25" t="s">
        <v>99</v>
      </c>
      <c r="J406" s="28" t="s">
        <v>495</v>
      </c>
      <c r="K406" s="28">
        <v>39</v>
      </c>
    </row>
    <row r="407" spans="1:11" ht="15.75" thickBot="1">
      <c r="A407" s="24" t="s">
        <v>14</v>
      </c>
      <c r="B407" s="21"/>
      <c r="C407" s="46"/>
      <c r="D407" s="25" t="s">
        <v>99</v>
      </c>
      <c r="J407" s="28" t="s">
        <v>496</v>
      </c>
      <c r="K407" s="28">
        <v>40</v>
      </c>
    </row>
    <row r="408" spans="1:11" ht="15.75" thickBot="1">
      <c r="A408" s="24" t="s">
        <v>15</v>
      </c>
      <c r="B408" s="21"/>
      <c r="C408" s="46"/>
      <c r="D408" s="25" t="s">
        <v>99</v>
      </c>
      <c r="J408" s="28" t="s">
        <v>497</v>
      </c>
      <c r="K408" s="28">
        <v>41</v>
      </c>
    </row>
    <row r="409" spans="1:11" ht="15.75" thickBot="1">
      <c r="A409" s="24" t="s">
        <v>16</v>
      </c>
      <c r="B409" s="21"/>
      <c r="C409" s="46"/>
      <c r="D409" s="25" t="s">
        <v>99</v>
      </c>
      <c r="J409" s="28" t="s">
        <v>498</v>
      </c>
      <c r="K409" s="28">
        <v>42</v>
      </c>
    </row>
    <row r="410" spans="1:11" ht="15.75" thickBot="1">
      <c r="A410" s="24" t="s">
        <v>17</v>
      </c>
      <c r="B410" s="21"/>
      <c r="C410" s="46"/>
      <c r="D410" s="25" t="s">
        <v>99</v>
      </c>
      <c r="J410" s="28" t="s">
        <v>499</v>
      </c>
      <c r="K410" s="28">
        <v>43</v>
      </c>
    </row>
    <row r="411" spans="1:11" ht="15.75" thickBot="1">
      <c r="A411" s="24" t="s">
        <v>18</v>
      </c>
      <c r="B411" s="21"/>
      <c r="C411" s="46"/>
      <c r="D411" s="25" t="s">
        <v>99</v>
      </c>
      <c r="J411" s="28" t="s">
        <v>500</v>
      </c>
      <c r="K411" s="28">
        <v>44</v>
      </c>
    </row>
    <row r="412" spans="1:11" ht="15.75" thickBot="1">
      <c r="A412" s="24" t="s">
        <v>19</v>
      </c>
      <c r="B412" s="21"/>
      <c r="C412" s="46"/>
      <c r="D412" s="25" t="s">
        <v>99</v>
      </c>
      <c r="J412" s="28" t="s">
        <v>501</v>
      </c>
      <c r="K412" s="28">
        <v>45</v>
      </c>
    </row>
    <row r="413" spans="1:11" ht="15.75" thickBot="1">
      <c r="A413" s="24" t="s">
        <v>20</v>
      </c>
      <c r="B413" s="21"/>
      <c r="C413" s="46"/>
      <c r="D413" s="25" t="s">
        <v>99</v>
      </c>
      <c r="J413" s="28" t="s">
        <v>502</v>
      </c>
      <c r="K413" s="28">
        <v>46</v>
      </c>
    </row>
    <row r="414" spans="1:11" ht="15.75" thickBot="1">
      <c r="A414" s="24" t="s">
        <v>21</v>
      </c>
      <c r="B414" s="21"/>
      <c r="C414" s="46"/>
      <c r="D414" s="25" t="s">
        <v>99</v>
      </c>
      <c r="J414" s="28" t="s">
        <v>503</v>
      </c>
      <c r="K414" s="28">
        <v>47</v>
      </c>
    </row>
    <row r="415" spans="1:11" ht="15.75" thickBot="1">
      <c r="A415" s="24" t="s">
        <v>93</v>
      </c>
      <c r="B415" s="21"/>
      <c r="C415" s="46"/>
      <c r="D415" s="25" t="s">
        <v>99</v>
      </c>
      <c r="J415" s="28" t="s">
        <v>504</v>
      </c>
      <c r="K415" s="28">
        <v>48</v>
      </c>
    </row>
    <row r="416" spans="1:11" ht="15.75" thickBot="1">
      <c r="A416" s="24" t="s">
        <v>22</v>
      </c>
      <c r="B416" s="21"/>
      <c r="C416" s="46"/>
      <c r="D416" s="25" t="s">
        <v>99</v>
      </c>
      <c r="J416" s="28" t="s">
        <v>505</v>
      </c>
      <c r="K416" s="28">
        <v>49</v>
      </c>
    </row>
    <row r="417" spans="1:11" ht="15.75" thickBot="1">
      <c r="A417" s="24" t="s">
        <v>23</v>
      </c>
      <c r="B417" s="21"/>
      <c r="C417" s="46"/>
      <c r="D417" s="25" t="s">
        <v>99</v>
      </c>
      <c r="J417" s="28" t="s">
        <v>506</v>
      </c>
      <c r="K417" s="28">
        <v>50</v>
      </c>
    </row>
    <row r="418" spans="1:11" ht="15.75" thickBot="1">
      <c r="A418" s="24" t="s">
        <v>24</v>
      </c>
      <c r="B418" s="21"/>
      <c r="C418" s="46"/>
      <c r="D418" s="25" t="s">
        <v>99</v>
      </c>
      <c r="J418" s="28" t="s">
        <v>507</v>
      </c>
      <c r="K418" s="28" t="s">
        <v>3093</v>
      </c>
    </row>
    <row r="419" spans="1:11" ht="15.75" thickBot="1">
      <c r="A419" s="24" t="s">
        <v>25</v>
      </c>
      <c r="B419" s="21"/>
      <c r="C419" s="46"/>
      <c r="D419" s="25" t="s">
        <v>99</v>
      </c>
      <c r="J419" s="28" t="s">
        <v>508</v>
      </c>
      <c r="K419" s="28" t="s">
        <v>3094</v>
      </c>
    </row>
    <row r="420" spans="1:11" ht="15.75" thickBot="1">
      <c r="A420" s="24" t="s">
        <v>26</v>
      </c>
      <c r="B420" s="21"/>
      <c r="C420" s="46"/>
      <c r="D420" s="25" t="s">
        <v>99</v>
      </c>
      <c r="J420" s="28" t="s">
        <v>16</v>
      </c>
      <c r="K420" s="28"/>
    </row>
    <row r="421" spans="1:11" ht="15.75" thickBot="1">
      <c r="A421" s="24" t="s">
        <v>27</v>
      </c>
      <c r="B421" s="21"/>
      <c r="C421" s="46"/>
      <c r="D421" s="25" t="s">
        <v>99</v>
      </c>
      <c r="J421" s="28" t="s">
        <v>509</v>
      </c>
      <c r="K421" s="28">
        <v>36</v>
      </c>
    </row>
    <row r="422" spans="1:11" ht="15.75" thickBot="1">
      <c r="A422" s="24" t="s">
        <v>28</v>
      </c>
      <c r="B422" s="21"/>
      <c r="C422" s="46"/>
      <c r="D422" s="25" t="s">
        <v>99</v>
      </c>
      <c r="J422" s="28" t="s">
        <v>510</v>
      </c>
      <c r="K422" s="28">
        <v>37</v>
      </c>
    </row>
    <row r="423" spans="1:11" ht="15.75" thickBot="1">
      <c r="A423" s="24" t="s">
        <v>29</v>
      </c>
      <c r="B423" s="21"/>
      <c r="C423" s="46"/>
      <c r="D423" s="25" t="s">
        <v>99</v>
      </c>
      <c r="J423" s="28" t="s">
        <v>511</v>
      </c>
      <c r="K423" s="28">
        <v>38</v>
      </c>
    </row>
    <row r="424" spans="1:11" ht="15.75" thickBot="1">
      <c r="A424" s="24" t="s">
        <v>30</v>
      </c>
      <c r="B424" s="21"/>
      <c r="C424" s="46"/>
      <c r="D424" s="25" t="s">
        <v>99</v>
      </c>
      <c r="J424" s="28" t="s">
        <v>512</v>
      </c>
      <c r="K424" s="28">
        <v>39</v>
      </c>
    </row>
    <row r="425" spans="1:11" ht="15.75" thickBot="1">
      <c r="A425" s="24" t="s">
        <v>31</v>
      </c>
      <c r="B425" s="21"/>
      <c r="C425" s="46"/>
      <c r="D425" s="25" t="s">
        <v>99</v>
      </c>
      <c r="J425" s="28" t="s">
        <v>513</v>
      </c>
      <c r="K425" s="28">
        <v>40</v>
      </c>
    </row>
    <row r="426" spans="1:11" ht="15.75" thickBot="1">
      <c r="A426" s="24" t="s">
        <v>32</v>
      </c>
      <c r="B426" s="21"/>
      <c r="C426" s="46"/>
      <c r="D426" s="25" t="s">
        <v>99</v>
      </c>
      <c r="J426" s="28" t="s">
        <v>514</v>
      </c>
      <c r="K426" s="28">
        <v>41</v>
      </c>
    </row>
    <row r="427" spans="1:11" ht="15.75" thickBot="1">
      <c r="A427" s="24" t="s">
        <v>33</v>
      </c>
      <c r="B427" s="21"/>
      <c r="C427" s="46"/>
      <c r="D427" s="25" t="s">
        <v>99</v>
      </c>
      <c r="J427" s="28" t="s">
        <v>515</v>
      </c>
      <c r="K427" s="28">
        <v>42</v>
      </c>
    </row>
    <row r="428" spans="1:11" ht="15.75" thickBot="1">
      <c r="A428" s="24" t="s">
        <v>34</v>
      </c>
      <c r="B428" s="21"/>
      <c r="C428" s="46"/>
      <c r="D428" s="25" t="s">
        <v>99</v>
      </c>
      <c r="J428" s="28" t="s">
        <v>516</v>
      </c>
      <c r="K428" s="28">
        <v>43</v>
      </c>
    </row>
    <row r="429" spans="1:11" ht="15.75" thickBot="1">
      <c r="A429" s="24" t="s">
        <v>35</v>
      </c>
      <c r="B429" s="21"/>
      <c r="C429" s="46"/>
      <c r="D429" s="25" t="s">
        <v>99</v>
      </c>
      <c r="J429" s="28" t="s">
        <v>517</v>
      </c>
      <c r="K429" s="28">
        <v>44</v>
      </c>
    </row>
    <row r="430" spans="1:11" ht="15.75" thickBot="1">
      <c r="A430" s="24" t="s">
        <v>36</v>
      </c>
      <c r="B430" s="21"/>
      <c r="C430" s="46"/>
      <c r="D430" s="25" t="s">
        <v>99</v>
      </c>
      <c r="J430" s="28" t="s">
        <v>518</v>
      </c>
      <c r="K430" s="28">
        <v>45</v>
      </c>
    </row>
    <row r="431" spans="1:11" ht="15.75" thickBot="1">
      <c r="A431" s="24" t="s">
        <v>37</v>
      </c>
      <c r="B431" s="21"/>
      <c r="C431" s="46"/>
      <c r="D431" s="25" t="s">
        <v>99</v>
      </c>
      <c r="J431" s="28" t="s">
        <v>519</v>
      </c>
      <c r="K431" s="28">
        <v>46</v>
      </c>
    </row>
    <row r="432" spans="1:11" ht="15.75" thickBot="1">
      <c r="A432" s="24" t="s">
        <v>38</v>
      </c>
      <c r="B432" s="21"/>
      <c r="C432" s="46"/>
      <c r="D432" s="25" t="s">
        <v>99</v>
      </c>
      <c r="J432" s="28" t="s">
        <v>520</v>
      </c>
      <c r="K432" s="28">
        <v>47</v>
      </c>
    </row>
    <row r="433" spans="1:11" ht="15.75" thickBot="1">
      <c r="A433" s="24" t="s">
        <v>39</v>
      </c>
      <c r="B433" s="21"/>
      <c r="C433" s="46"/>
      <c r="D433" s="25" t="s">
        <v>99</v>
      </c>
      <c r="J433" s="28" t="s">
        <v>521</v>
      </c>
      <c r="K433" s="28">
        <v>48</v>
      </c>
    </row>
    <row r="434" spans="1:11" ht="15.75" thickBot="1">
      <c r="A434" s="24" t="s">
        <v>40</v>
      </c>
      <c r="B434" s="21"/>
      <c r="C434" s="46"/>
      <c r="D434" s="25" t="s">
        <v>99</v>
      </c>
      <c r="J434" s="28" t="s">
        <v>522</v>
      </c>
      <c r="K434" s="28">
        <v>49</v>
      </c>
    </row>
    <row r="435" spans="1:11" ht="15.75" thickBot="1">
      <c r="A435" s="24" t="s">
        <v>41</v>
      </c>
      <c r="B435" s="24" t="s">
        <v>3093</v>
      </c>
      <c r="C435" s="46"/>
      <c r="D435" s="25" t="s">
        <v>99</v>
      </c>
      <c r="J435" s="28" t="s">
        <v>523</v>
      </c>
      <c r="K435" s="28">
        <v>50</v>
      </c>
    </row>
    <row r="436" spans="1:11" ht="15.75" thickBot="1">
      <c r="A436" s="24" t="s">
        <v>42</v>
      </c>
      <c r="B436" s="24" t="s">
        <v>3093</v>
      </c>
      <c r="C436" s="46"/>
      <c r="D436" s="25" t="s">
        <v>99</v>
      </c>
      <c r="J436" s="28" t="s">
        <v>524</v>
      </c>
      <c r="K436" s="28" t="s">
        <v>3093</v>
      </c>
    </row>
    <row r="437" spans="1:11" ht="15.75" thickBot="1">
      <c r="A437" s="24" t="s">
        <v>43</v>
      </c>
      <c r="B437" s="24" t="s">
        <v>3093</v>
      </c>
      <c r="C437" s="46"/>
      <c r="D437" s="25" t="s">
        <v>99</v>
      </c>
      <c r="J437" s="28" t="s">
        <v>525</v>
      </c>
      <c r="K437" s="28" t="s">
        <v>3094</v>
      </c>
    </row>
    <row r="438" spans="1:11" ht="15.75" thickBot="1">
      <c r="A438" s="24" t="s">
        <v>44</v>
      </c>
      <c r="B438" s="24" t="s">
        <v>3093</v>
      </c>
      <c r="C438" s="46"/>
      <c r="D438" s="25" t="s">
        <v>99</v>
      </c>
      <c r="J438" s="28" t="s">
        <v>17</v>
      </c>
      <c r="K438" s="28"/>
    </row>
    <row r="439" spans="1:11" ht="15.75" thickBot="1">
      <c r="A439" s="24" t="s">
        <v>45</v>
      </c>
      <c r="B439" s="24" t="s">
        <v>3093</v>
      </c>
      <c r="C439" s="46"/>
      <c r="D439" s="25" t="s">
        <v>99</v>
      </c>
      <c r="J439" s="28" t="s">
        <v>526</v>
      </c>
      <c r="K439" s="28">
        <v>39</v>
      </c>
    </row>
    <row r="440" spans="1:11" ht="15.75" thickBot="1">
      <c r="A440" s="24" t="s">
        <v>46</v>
      </c>
      <c r="B440" s="21"/>
      <c r="C440" s="46"/>
      <c r="D440" s="25" t="s">
        <v>99</v>
      </c>
      <c r="J440" s="28" t="s">
        <v>527</v>
      </c>
      <c r="K440" s="28">
        <v>40</v>
      </c>
    </row>
    <row r="441" spans="1:11" ht="15.75" thickBot="1">
      <c r="A441" s="24" t="s">
        <v>47</v>
      </c>
      <c r="B441" s="21"/>
      <c r="C441" s="46"/>
      <c r="D441" s="25" t="s">
        <v>99</v>
      </c>
      <c r="J441" s="28" t="s">
        <v>528</v>
      </c>
      <c r="K441" s="28">
        <v>41</v>
      </c>
    </row>
    <row r="442" spans="1:11" ht="15.75" thickBot="1">
      <c r="A442" s="24" t="s">
        <v>48</v>
      </c>
      <c r="B442" s="24" t="s">
        <v>3093</v>
      </c>
      <c r="C442" s="46"/>
      <c r="D442" s="25" t="s">
        <v>99</v>
      </c>
      <c r="J442" s="28" t="s">
        <v>529</v>
      </c>
      <c r="K442" s="28">
        <v>42</v>
      </c>
    </row>
    <row r="443" spans="1:11" ht="15.75" thickBot="1">
      <c r="A443" s="24" t="s">
        <v>49</v>
      </c>
      <c r="B443" s="24" t="s">
        <v>3841</v>
      </c>
      <c r="C443" s="46"/>
      <c r="D443" s="25" t="s">
        <v>99</v>
      </c>
      <c r="J443" s="28" t="s">
        <v>530</v>
      </c>
      <c r="K443" s="28">
        <v>43</v>
      </c>
    </row>
    <row r="444" spans="1:11" ht="15.75" thickBot="1">
      <c r="A444" s="24" t="s">
        <v>50</v>
      </c>
      <c r="B444" s="24" t="s">
        <v>3842</v>
      </c>
      <c r="C444" s="46"/>
      <c r="D444" s="25" t="s">
        <v>99</v>
      </c>
      <c r="J444" s="28" t="s">
        <v>531</v>
      </c>
      <c r="K444" s="28">
        <v>44</v>
      </c>
    </row>
    <row r="445" spans="1:11" ht="15.75" thickBot="1">
      <c r="A445" s="24" t="s">
        <v>51</v>
      </c>
      <c r="B445" s="24" t="s">
        <v>3917</v>
      </c>
      <c r="C445" s="46"/>
      <c r="D445" s="25" t="s">
        <v>99</v>
      </c>
      <c r="J445" s="28" t="s">
        <v>532</v>
      </c>
      <c r="K445" s="28">
        <v>45</v>
      </c>
    </row>
    <row r="446" spans="1:11" ht="15.75" thickBot="1">
      <c r="A446" s="24" t="s">
        <v>52</v>
      </c>
      <c r="B446" s="24" t="s">
        <v>3093</v>
      </c>
      <c r="C446" s="46"/>
      <c r="D446" s="25" t="s">
        <v>99</v>
      </c>
      <c r="J446" s="28" t="s">
        <v>533</v>
      </c>
      <c r="K446" s="28">
        <v>46</v>
      </c>
    </row>
    <row r="447" spans="1:11" ht="15.75" thickBot="1">
      <c r="A447" s="24" t="s">
        <v>53</v>
      </c>
      <c r="B447" s="24" t="s">
        <v>3841</v>
      </c>
      <c r="C447" s="46"/>
      <c r="D447" s="25" t="s">
        <v>99</v>
      </c>
      <c r="J447" s="28" t="s">
        <v>534</v>
      </c>
      <c r="K447" s="28">
        <v>47</v>
      </c>
    </row>
    <row r="448" spans="1:11" ht="15.75" thickBot="1">
      <c r="A448" s="24" t="s">
        <v>54</v>
      </c>
      <c r="B448" s="24" t="s">
        <v>3842</v>
      </c>
      <c r="C448" s="46"/>
      <c r="D448" s="25" t="s">
        <v>99</v>
      </c>
      <c r="J448" s="28" t="s">
        <v>535</v>
      </c>
      <c r="K448" s="28">
        <v>48</v>
      </c>
    </row>
    <row r="449" spans="1:11" ht="15.75" thickBot="1">
      <c r="A449" s="24" t="s">
        <v>55</v>
      </c>
      <c r="B449" s="24" t="s">
        <v>3093</v>
      </c>
      <c r="C449" s="46"/>
      <c r="D449" s="25" t="s">
        <v>99</v>
      </c>
      <c r="J449" s="28" t="s">
        <v>536</v>
      </c>
      <c r="K449" s="28" t="s">
        <v>3093</v>
      </c>
    </row>
    <row r="450" spans="1:11" ht="15.75" thickBot="1">
      <c r="A450" s="24" t="s">
        <v>56</v>
      </c>
      <c r="B450" s="21"/>
      <c r="C450" s="46"/>
      <c r="D450" s="25" t="s">
        <v>99</v>
      </c>
      <c r="J450" s="28" t="s">
        <v>537</v>
      </c>
      <c r="K450" s="28" t="s">
        <v>3094</v>
      </c>
    </row>
    <row r="451" spans="1:11" ht="15.75" thickBot="1">
      <c r="A451" s="24" t="s">
        <v>57</v>
      </c>
      <c r="B451" s="21"/>
      <c r="C451" s="46"/>
      <c r="D451" s="25" t="s">
        <v>99</v>
      </c>
      <c r="J451" s="28" t="s">
        <v>18</v>
      </c>
      <c r="K451" s="28"/>
    </row>
    <row r="452" spans="1:11" ht="15.75" thickBot="1">
      <c r="A452" s="24" t="s">
        <v>61</v>
      </c>
      <c r="B452" s="21"/>
      <c r="C452" s="46"/>
      <c r="D452" s="25" t="s">
        <v>99</v>
      </c>
      <c r="J452" s="28" t="s">
        <v>538</v>
      </c>
      <c r="K452" s="28">
        <v>52</v>
      </c>
    </row>
    <row r="453" spans="1:11" ht="15.75" thickBot="1">
      <c r="A453" s="24" t="s">
        <v>62</v>
      </c>
      <c r="B453" s="21"/>
      <c r="C453" s="46"/>
      <c r="D453" s="25" t="s">
        <v>99</v>
      </c>
      <c r="J453" s="28" t="s">
        <v>539</v>
      </c>
      <c r="K453" s="28">
        <v>53</v>
      </c>
    </row>
    <row r="454" spans="1:11" ht="15.75" thickBot="1">
      <c r="A454" s="24" t="s">
        <v>63</v>
      </c>
      <c r="B454" s="21"/>
      <c r="C454" s="46"/>
      <c r="D454" s="25" t="s">
        <v>99</v>
      </c>
      <c r="J454" s="28" t="s">
        <v>540</v>
      </c>
      <c r="K454" s="28">
        <v>54</v>
      </c>
    </row>
    <row r="455" spans="1:11" ht="15.75" thickBot="1">
      <c r="A455" s="24" t="s">
        <v>64</v>
      </c>
      <c r="B455" s="21"/>
      <c r="C455" s="46"/>
      <c r="D455" s="25" t="s">
        <v>99</v>
      </c>
      <c r="J455" s="28" t="s">
        <v>541</v>
      </c>
      <c r="K455" s="28">
        <v>55</v>
      </c>
    </row>
    <row r="456" spans="1:11" ht="15.75" thickBot="1">
      <c r="A456" s="24" t="s">
        <v>65</v>
      </c>
      <c r="B456" s="24" t="s">
        <v>3918</v>
      </c>
      <c r="C456" s="46"/>
      <c r="D456" s="25" t="s">
        <v>99</v>
      </c>
      <c r="J456" s="28" t="s">
        <v>542</v>
      </c>
      <c r="K456" s="28">
        <v>56</v>
      </c>
    </row>
    <row r="457" spans="1:11" ht="15.75" thickBot="1">
      <c r="A457" s="24" t="s">
        <v>66</v>
      </c>
      <c r="B457" s="24" t="s">
        <v>3919</v>
      </c>
      <c r="C457" s="46"/>
      <c r="D457" s="25" t="s">
        <v>99</v>
      </c>
      <c r="J457" s="28" t="s">
        <v>543</v>
      </c>
      <c r="K457" s="28">
        <v>57</v>
      </c>
    </row>
    <row r="458" spans="1:11" ht="15.75" thickBot="1">
      <c r="A458" s="24" t="s">
        <v>67</v>
      </c>
      <c r="B458" s="24" t="s">
        <v>3920</v>
      </c>
      <c r="C458" s="46"/>
      <c r="D458" s="25" t="s">
        <v>99</v>
      </c>
      <c r="J458" s="28" t="s">
        <v>544</v>
      </c>
      <c r="K458" s="28">
        <v>58</v>
      </c>
    </row>
    <row r="459" spans="1:11" ht="15.75" thickBot="1">
      <c r="A459" s="24" t="s">
        <v>68</v>
      </c>
      <c r="B459" s="24" t="s">
        <v>3921</v>
      </c>
      <c r="C459" s="46"/>
      <c r="D459" s="25" t="s">
        <v>99</v>
      </c>
      <c r="J459" s="28" t="s">
        <v>545</v>
      </c>
      <c r="K459" s="28">
        <v>59</v>
      </c>
    </row>
    <row r="460" spans="1:11" ht="15.75" thickBot="1">
      <c r="A460" s="24" t="s">
        <v>69</v>
      </c>
      <c r="B460" s="24" t="s">
        <v>3841</v>
      </c>
      <c r="C460" s="46"/>
      <c r="D460" s="25" t="s">
        <v>99</v>
      </c>
      <c r="J460" s="28" t="s">
        <v>546</v>
      </c>
      <c r="K460" s="28">
        <v>60</v>
      </c>
    </row>
    <row r="461" spans="1:11" ht="15.75" thickBot="1">
      <c r="A461" s="24" t="s">
        <v>70</v>
      </c>
      <c r="B461" s="24" t="s">
        <v>3842</v>
      </c>
      <c r="C461" s="46"/>
      <c r="D461" s="25" t="s">
        <v>99</v>
      </c>
      <c r="J461" s="28" t="s">
        <v>547</v>
      </c>
      <c r="K461" s="28" t="s">
        <v>3093</v>
      </c>
    </row>
    <row r="462" spans="1:11" ht="15.75" thickBot="1">
      <c r="A462" s="24" t="s">
        <v>71</v>
      </c>
      <c r="B462" s="24" t="s">
        <v>3841</v>
      </c>
      <c r="C462" s="46"/>
      <c r="D462" s="25" t="s">
        <v>99</v>
      </c>
      <c r="J462" s="28" t="s">
        <v>548</v>
      </c>
      <c r="K462" s="28" t="s">
        <v>3094</v>
      </c>
    </row>
    <row r="463" spans="1:11" ht="15.75" thickBot="1">
      <c r="A463" s="24" t="s">
        <v>72</v>
      </c>
      <c r="B463" s="24" t="s">
        <v>3841</v>
      </c>
      <c r="C463" s="46"/>
      <c r="D463" s="25" t="s">
        <v>99</v>
      </c>
      <c r="J463" s="28" t="s">
        <v>19</v>
      </c>
      <c r="K463" s="28"/>
    </row>
    <row r="464" spans="1:11" ht="15.75" thickBot="1">
      <c r="A464" s="24" t="s">
        <v>73</v>
      </c>
      <c r="B464" s="24" t="s">
        <v>3842</v>
      </c>
      <c r="C464" s="46"/>
      <c r="D464" s="25" t="s">
        <v>99</v>
      </c>
      <c r="J464" s="28" t="s">
        <v>549</v>
      </c>
      <c r="K464" s="28">
        <v>52</v>
      </c>
    </row>
    <row r="465" spans="1:11" ht="15.75" thickBot="1">
      <c r="A465" s="24" t="s">
        <v>94</v>
      </c>
      <c r="B465" s="24" t="s">
        <v>3841</v>
      </c>
      <c r="C465" s="46"/>
      <c r="D465" s="25" t="s">
        <v>99</v>
      </c>
      <c r="J465" s="28" t="s">
        <v>550</v>
      </c>
      <c r="K465" s="28">
        <v>53</v>
      </c>
    </row>
    <row r="466" spans="1:11" ht="15.75" thickBot="1">
      <c r="A466" s="24" t="s">
        <v>95</v>
      </c>
      <c r="B466" s="24" t="s">
        <v>3842</v>
      </c>
      <c r="C466" s="46"/>
      <c r="D466" s="25" t="s">
        <v>99</v>
      </c>
      <c r="J466" s="28" t="s">
        <v>551</v>
      </c>
      <c r="K466" s="28">
        <v>54</v>
      </c>
    </row>
    <row r="467" spans="1:11" ht="15.75" thickBot="1">
      <c r="A467" s="24" t="s">
        <v>96</v>
      </c>
      <c r="B467" s="24" t="s">
        <v>3841</v>
      </c>
      <c r="C467" s="46"/>
      <c r="D467" s="25" t="s">
        <v>99</v>
      </c>
      <c r="J467" s="28" t="s">
        <v>552</v>
      </c>
      <c r="K467" s="28">
        <v>55</v>
      </c>
    </row>
    <row r="468" spans="1:11" ht="15.75" thickBot="1">
      <c r="A468" s="24" t="s">
        <v>97</v>
      </c>
      <c r="B468" s="24" t="s">
        <v>3842</v>
      </c>
      <c r="C468" s="46"/>
      <c r="D468" s="25" t="s">
        <v>99</v>
      </c>
      <c r="J468" s="28" t="s">
        <v>553</v>
      </c>
      <c r="K468" s="28">
        <v>56</v>
      </c>
    </row>
    <row r="469" spans="1:11" ht="15.75" thickBot="1">
      <c r="A469" s="24" t="s">
        <v>98</v>
      </c>
      <c r="B469" s="24" t="s">
        <v>3844</v>
      </c>
      <c r="C469" s="46"/>
      <c r="D469" s="25" t="s">
        <v>99</v>
      </c>
      <c r="J469" s="28" t="s">
        <v>554</v>
      </c>
      <c r="K469" s="28">
        <v>57</v>
      </c>
    </row>
    <row r="470" spans="1:11" ht="15.75" thickBot="1">
      <c r="A470" s="24" t="s">
        <v>74</v>
      </c>
      <c r="B470" s="24" t="s">
        <v>3841</v>
      </c>
      <c r="C470" s="46"/>
      <c r="D470" s="25" t="s">
        <v>99</v>
      </c>
      <c r="J470" s="28" t="s">
        <v>555</v>
      </c>
      <c r="K470" s="28">
        <v>58</v>
      </c>
    </row>
    <row r="471" spans="1:11" ht="15.75" thickBot="1">
      <c r="A471" s="24" t="s">
        <v>75</v>
      </c>
      <c r="B471" s="24" t="s">
        <v>3842</v>
      </c>
      <c r="C471" s="46"/>
      <c r="D471" s="25" t="s">
        <v>99</v>
      </c>
      <c r="J471" s="28" t="s">
        <v>556</v>
      </c>
      <c r="K471" s="28">
        <v>59</v>
      </c>
    </row>
    <row r="472" spans="1:11" ht="15.75" thickBot="1">
      <c r="A472" s="24" t="s">
        <v>76</v>
      </c>
      <c r="B472" s="24" t="s">
        <v>3887</v>
      </c>
      <c r="C472" s="46"/>
      <c r="D472" s="25" t="s">
        <v>99</v>
      </c>
      <c r="J472" s="28" t="s">
        <v>557</v>
      </c>
      <c r="K472" s="28">
        <v>60</v>
      </c>
    </row>
    <row r="473" spans="1:11" ht="15.75" thickBot="1">
      <c r="A473" s="24" t="s">
        <v>77</v>
      </c>
      <c r="B473" s="24" t="s">
        <v>3093</v>
      </c>
      <c r="C473" s="46"/>
      <c r="D473" s="25" t="s">
        <v>99</v>
      </c>
      <c r="J473" s="28" t="s">
        <v>558</v>
      </c>
      <c r="K473" s="28" t="s">
        <v>3093</v>
      </c>
    </row>
    <row r="474" spans="1:11" ht="15.75" thickBot="1">
      <c r="A474" s="24" t="s">
        <v>78</v>
      </c>
      <c r="B474" s="24" t="s">
        <v>3093</v>
      </c>
      <c r="C474" s="46"/>
      <c r="D474" s="25" t="s">
        <v>99</v>
      </c>
      <c r="J474" s="28" t="s">
        <v>559</v>
      </c>
      <c r="K474" s="28" t="s">
        <v>3094</v>
      </c>
    </row>
    <row r="475" spans="1:11" ht="15.75" thickBot="1">
      <c r="A475" s="24" t="s">
        <v>79</v>
      </c>
      <c r="B475" s="24" t="s">
        <v>3093</v>
      </c>
      <c r="C475" s="46"/>
      <c r="D475" s="25" t="s">
        <v>99</v>
      </c>
      <c r="J475" s="28" t="s">
        <v>560</v>
      </c>
      <c r="K475" s="28"/>
    </row>
    <row r="476" spans="1:11" ht="15.75" thickBot="1">
      <c r="A476" s="24" t="s">
        <v>80</v>
      </c>
      <c r="B476" s="24" t="s">
        <v>3093</v>
      </c>
      <c r="C476" s="46"/>
      <c r="D476" s="25" t="s">
        <v>99</v>
      </c>
      <c r="J476" s="28" t="s">
        <v>561</v>
      </c>
      <c r="K476" s="28">
        <v>52</v>
      </c>
    </row>
    <row r="477" spans="1:11" ht="15.75" thickBot="1">
      <c r="A477" s="24" t="s">
        <v>81</v>
      </c>
      <c r="B477" s="24" t="s">
        <v>3093</v>
      </c>
      <c r="C477" s="46"/>
      <c r="D477" s="25" t="s">
        <v>99</v>
      </c>
      <c r="J477" s="28" t="s">
        <v>562</v>
      </c>
      <c r="K477" s="28">
        <v>53</v>
      </c>
    </row>
    <row r="478" spans="1:11" ht="15.75" thickBot="1">
      <c r="A478" s="24" t="s">
        <v>82</v>
      </c>
      <c r="B478" s="21"/>
      <c r="C478" s="46"/>
      <c r="D478" s="25" t="s">
        <v>99</v>
      </c>
      <c r="J478" s="28" t="s">
        <v>563</v>
      </c>
      <c r="K478" s="28">
        <v>54</v>
      </c>
    </row>
    <row r="479" spans="1:11" ht="15.75" thickBot="1">
      <c r="A479" s="24" t="s">
        <v>83</v>
      </c>
      <c r="B479" s="21"/>
      <c r="C479" s="46"/>
      <c r="D479" s="25" t="s">
        <v>99</v>
      </c>
      <c r="J479" s="28" t="s">
        <v>564</v>
      </c>
      <c r="K479" s="28">
        <v>55</v>
      </c>
    </row>
    <row r="480" spans="1:11" ht="15.75" thickBot="1">
      <c r="A480" s="24" t="s">
        <v>84</v>
      </c>
      <c r="B480" s="21"/>
      <c r="C480" s="46"/>
      <c r="D480" s="25" t="s">
        <v>99</v>
      </c>
      <c r="J480" s="28" t="s">
        <v>565</v>
      </c>
      <c r="K480" s="28">
        <v>56</v>
      </c>
    </row>
    <row r="481" spans="1:11" ht="15.75" thickBot="1">
      <c r="A481" s="24" t="s">
        <v>85</v>
      </c>
      <c r="B481" s="21"/>
      <c r="C481" s="46"/>
      <c r="D481" s="25" t="s">
        <v>99</v>
      </c>
      <c r="J481" s="28" t="s">
        <v>566</v>
      </c>
      <c r="K481" s="28">
        <v>57</v>
      </c>
    </row>
    <row r="482" spans="1:11" ht="15.75" thickBot="1">
      <c r="A482" s="24" t="s">
        <v>86</v>
      </c>
      <c r="B482" s="21"/>
      <c r="C482" s="46"/>
      <c r="D482" s="25" t="s">
        <v>99</v>
      </c>
      <c r="J482" s="28" t="s">
        <v>567</v>
      </c>
      <c r="K482" s="28">
        <v>58</v>
      </c>
    </row>
    <row r="483" spans="1:11" ht="15.75" thickBot="1">
      <c r="A483" s="24" t="s">
        <v>87</v>
      </c>
      <c r="B483" s="21"/>
      <c r="C483" s="46"/>
      <c r="D483" s="25" t="s">
        <v>99</v>
      </c>
      <c r="J483" s="28" t="s">
        <v>568</v>
      </c>
      <c r="K483" s="28">
        <v>59</v>
      </c>
    </row>
    <row r="484" spans="1:11" ht="15.75" thickBot="1">
      <c r="A484" s="24" t="s">
        <v>88</v>
      </c>
      <c r="B484" s="24" t="s">
        <v>3093</v>
      </c>
      <c r="C484" s="46"/>
      <c r="D484" s="25" t="s">
        <v>99</v>
      </c>
      <c r="J484" s="28" t="s">
        <v>569</v>
      </c>
      <c r="K484" s="28">
        <v>60</v>
      </c>
    </row>
    <row r="485" spans="1:11" ht="15.75" thickBot="1">
      <c r="A485" s="24" t="s">
        <v>89</v>
      </c>
      <c r="B485" s="24" t="s">
        <v>3841</v>
      </c>
      <c r="C485" s="46"/>
      <c r="D485" s="25" t="s">
        <v>99</v>
      </c>
      <c r="J485" s="28" t="s">
        <v>570</v>
      </c>
      <c r="K485" s="28" t="s">
        <v>3093</v>
      </c>
    </row>
    <row r="486" spans="1:11" ht="15.75" thickBot="1">
      <c r="A486" s="24" t="s">
        <v>90</v>
      </c>
      <c r="B486" s="24" t="s">
        <v>3842</v>
      </c>
      <c r="C486" s="46"/>
      <c r="D486" s="25" t="s">
        <v>99</v>
      </c>
      <c r="J486" s="28" t="s">
        <v>571</v>
      </c>
      <c r="K486" s="28" t="s">
        <v>3094</v>
      </c>
    </row>
    <row r="487" spans="1:11" ht="15.75" thickBot="1">
      <c r="A487" s="24" t="s">
        <v>91</v>
      </c>
      <c r="B487" s="21"/>
      <c r="C487" s="46"/>
      <c r="D487" s="25" t="s">
        <v>99</v>
      </c>
      <c r="J487" s="28" t="s">
        <v>21</v>
      </c>
      <c r="K487" s="28"/>
    </row>
    <row r="488" spans="1:11" ht="15.75" thickBot="1">
      <c r="A488" s="24" t="s">
        <v>92</v>
      </c>
      <c r="B488" s="21"/>
      <c r="C488" s="46"/>
      <c r="D488" s="25" t="s">
        <v>99</v>
      </c>
      <c r="J488" s="28" t="s">
        <v>572</v>
      </c>
      <c r="K488" s="28" t="s">
        <v>3097</v>
      </c>
    </row>
    <row r="489" spans="4:11" ht="15">
      <c r="D489" s="27"/>
      <c r="J489" s="28" t="s">
        <v>573</v>
      </c>
      <c r="K489" s="28" t="s">
        <v>3098</v>
      </c>
    </row>
    <row r="490" spans="4:11" ht="15.75" thickBot="1">
      <c r="D490" s="27"/>
      <c r="J490" s="28" t="s">
        <v>574</v>
      </c>
      <c r="K490" s="28" t="s">
        <v>3099</v>
      </c>
    </row>
    <row r="491" spans="1:11" ht="37.5" customHeight="1" thickBot="1">
      <c r="A491" s="56" t="s">
        <v>3940</v>
      </c>
      <c r="B491" s="57"/>
      <c r="C491" s="57"/>
      <c r="D491" s="58"/>
      <c r="J491" s="28" t="s">
        <v>575</v>
      </c>
      <c r="K491" s="28" t="s">
        <v>3100</v>
      </c>
    </row>
    <row r="492" spans="10:11" ht="15.75" thickBot="1">
      <c r="J492" s="28" t="s">
        <v>576</v>
      </c>
      <c r="K492" s="28" t="s">
        <v>3101</v>
      </c>
    </row>
    <row r="493" spans="1:11" ht="15.75" thickBot="1">
      <c r="A493" s="22" t="s">
        <v>0</v>
      </c>
      <c r="B493" s="50"/>
      <c r="C493" s="51"/>
      <c r="D493" s="52"/>
      <c r="J493" s="28" t="s">
        <v>577</v>
      </c>
      <c r="K493" s="28" t="s">
        <v>3102</v>
      </c>
    </row>
    <row r="494" spans="1:11" ht="15.75" thickBot="1">
      <c r="A494" s="22" t="s">
        <v>1</v>
      </c>
      <c r="B494" s="50"/>
      <c r="C494" s="51"/>
      <c r="D494" s="52"/>
      <c r="J494" s="28" t="s">
        <v>578</v>
      </c>
      <c r="K494" s="28" t="s">
        <v>3103</v>
      </c>
    </row>
    <row r="495" spans="1:11" ht="39" customHeight="1" thickBot="1">
      <c r="A495" s="22" t="s">
        <v>2</v>
      </c>
      <c r="B495" s="53"/>
      <c r="C495" s="54"/>
      <c r="D495" s="55"/>
      <c r="J495" s="28" t="s">
        <v>579</v>
      </c>
      <c r="K495" s="28" t="s">
        <v>3093</v>
      </c>
    </row>
    <row r="496" spans="10:11" ht="15.75" thickBot="1">
      <c r="J496" s="28" t="s">
        <v>580</v>
      </c>
      <c r="K496" s="28" t="s">
        <v>3094</v>
      </c>
    </row>
    <row r="497" spans="1:11" ht="55.5" customHeight="1" thickBot="1">
      <c r="A497" s="4" t="s">
        <v>3</v>
      </c>
      <c r="B497" s="4" t="s">
        <v>4</v>
      </c>
      <c r="C497" s="4" t="s">
        <v>5</v>
      </c>
      <c r="D497" s="23" t="s">
        <v>6</v>
      </c>
      <c r="J497" s="28" t="s">
        <v>93</v>
      </c>
      <c r="K497" s="28"/>
    </row>
    <row r="498" spans="1:11" ht="15.75" thickBot="1">
      <c r="A498" s="24" t="s">
        <v>7</v>
      </c>
      <c r="B498" s="21"/>
      <c r="C498" s="46"/>
      <c r="D498" s="25" t="s">
        <v>99</v>
      </c>
      <c r="J498" s="28" t="s">
        <v>581</v>
      </c>
      <c r="K498" s="28">
        <v>52</v>
      </c>
    </row>
    <row r="499" spans="1:11" ht="15.75" thickBot="1">
      <c r="A499" s="24" t="s">
        <v>8</v>
      </c>
      <c r="B499" s="21"/>
      <c r="C499" s="46"/>
      <c r="D499" s="25" t="s">
        <v>99</v>
      </c>
      <c r="J499" s="28" t="s">
        <v>582</v>
      </c>
      <c r="K499" s="28">
        <v>53</v>
      </c>
    </row>
    <row r="500" spans="1:11" ht="15.75" thickBot="1">
      <c r="A500" s="24" t="s">
        <v>9</v>
      </c>
      <c r="B500" s="21"/>
      <c r="C500" s="46"/>
      <c r="D500" s="25" t="s">
        <v>99</v>
      </c>
      <c r="J500" s="28" t="s">
        <v>583</v>
      </c>
      <c r="K500" s="28">
        <v>54</v>
      </c>
    </row>
    <row r="501" spans="1:11" ht="15.75" thickBot="1">
      <c r="A501" s="24" t="s">
        <v>10</v>
      </c>
      <c r="B501" s="21"/>
      <c r="C501" s="46"/>
      <c r="D501" s="25" t="s">
        <v>99</v>
      </c>
      <c r="J501" s="28" t="s">
        <v>584</v>
      </c>
      <c r="K501" s="28">
        <v>55</v>
      </c>
    </row>
    <row r="502" spans="1:11" ht="15.75" thickBot="1">
      <c r="A502" s="24" t="s">
        <v>11</v>
      </c>
      <c r="B502" s="21"/>
      <c r="C502" s="46"/>
      <c r="D502" s="25" t="s">
        <v>99</v>
      </c>
      <c r="J502" s="28" t="s">
        <v>585</v>
      </c>
      <c r="K502" s="28">
        <v>56</v>
      </c>
    </row>
    <row r="503" spans="1:11" ht="15.75" thickBot="1">
      <c r="A503" s="24" t="s">
        <v>12</v>
      </c>
      <c r="B503" s="24" t="s">
        <v>3095</v>
      </c>
      <c r="C503" s="46"/>
      <c r="D503" s="25" t="s">
        <v>99</v>
      </c>
      <c r="J503" s="28" t="s">
        <v>586</v>
      </c>
      <c r="K503" s="28">
        <v>57</v>
      </c>
    </row>
    <row r="504" spans="1:11" ht="15.75" thickBot="1">
      <c r="A504" s="24" t="s">
        <v>13</v>
      </c>
      <c r="B504" s="24" t="s">
        <v>3096</v>
      </c>
      <c r="C504" s="46"/>
      <c r="D504" s="25" t="s">
        <v>99</v>
      </c>
      <c r="J504" s="28" t="s">
        <v>587</v>
      </c>
      <c r="K504" s="28">
        <v>58</v>
      </c>
    </row>
    <row r="505" spans="1:11" ht="15.75" thickBot="1">
      <c r="A505" s="24" t="s">
        <v>14</v>
      </c>
      <c r="B505" s="21"/>
      <c r="C505" s="46"/>
      <c r="D505" s="25" t="s">
        <v>99</v>
      </c>
      <c r="J505" s="28" t="s">
        <v>588</v>
      </c>
      <c r="K505" s="28">
        <v>59</v>
      </c>
    </row>
    <row r="506" spans="1:11" ht="15.75" thickBot="1">
      <c r="A506" s="24" t="s">
        <v>15</v>
      </c>
      <c r="B506" s="21"/>
      <c r="C506" s="46"/>
      <c r="D506" s="25" t="s">
        <v>99</v>
      </c>
      <c r="J506" s="28" t="s">
        <v>589</v>
      </c>
      <c r="K506" s="28">
        <v>60</v>
      </c>
    </row>
    <row r="507" spans="1:11" ht="15.75" thickBot="1">
      <c r="A507" s="24" t="s">
        <v>16</v>
      </c>
      <c r="B507" s="21"/>
      <c r="C507" s="46"/>
      <c r="D507" s="25" t="s">
        <v>99</v>
      </c>
      <c r="J507" s="28" t="s">
        <v>590</v>
      </c>
      <c r="K507" s="28" t="s">
        <v>3093</v>
      </c>
    </row>
    <row r="508" spans="1:11" ht="15.75" thickBot="1">
      <c r="A508" s="24" t="s">
        <v>17</v>
      </c>
      <c r="B508" s="21"/>
      <c r="C508" s="46"/>
      <c r="D508" s="25" t="s">
        <v>99</v>
      </c>
      <c r="J508" s="28" t="s">
        <v>591</v>
      </c>
      <c r="K508" s="28" t="s">
        <v>3094</v>
      </c>
    </row>
    <row r="509" spans="1:11" ht="15.75" thickBot="1">
      <c r="A509" s="24" t="s">
        <v>18</v>
      </c>
      <c r="B509" s="21"/>
      <c r="C509" s="46"/>
      <c r="D509" s="25" t="s">
        <v>99</v>
      </c>
      <c r="J509" s="28" t="s">
        <v>22</v>
      </c>
      <c r="K509" s="28"/>
    </row>
    <row r="510" spans="1:11" ht="15.75" thickBot="1">
      <c r="A510" s="24" t="s">
        <v>19</v>
      </c>
      <c r="B510" s="21"/>
      <c r="C510" s="46"/>
      <c r="D510" s="25" t="s">
        <v>99</v>
      </c>
      <c r="J510" s="28" t="s">
        <v>592</v>
      </c>
      <c r="K510" s="28" t="s">
        <v>3104</v>
      </c>
    </row>
    <row r="511" spans="1:11" ht="15.75" thickBot="1">
      <c r="A511" s="24" t="s">
        <v>20</v>
      </c>
      <c r="B511" s="21"/>
      <c r="C511" s="46"/>
      <c r="D511" s="25" t="s">
        <v>99</v>
      </c>
      <c r="J511" s="28" t="s">
        <v>593</v>
      </c>
      <c r="K511" s="28" t="s">
        <v>3105</v>
      </c>
    </row>
    <row r="512" spans="1:11" ht="15.75" thickBot="1">
      <c r="A512" s="24" t="s">
        <v>21</v>
      </c>
      <c r="B512" s="21"/>
      <c r="C512" s="46"/>
      <c r="D512" s="25" t="s">
        <v>99</v>
      </c>
      <c r="J512" s="28" t="s">
        <v>594</v>
      </c>
      <c r="K512" s="28" t="s">
        <v>3106</v>
      </c>
    </row>
    <row r="513" spans="1:11" ht="15.75" thickBot="1">
      <c r="A513" s="24" t="s">
        <v>93</v>
      </c>
      <c r="B513" s="21"/>
      <c r="C513" s="46"/>
      <c r="D513" s="25" t="s">
        <v>99</v>
      </c>
      <c r="J513" s="28" t="s">
        <v>595</v>
      </c>
      <c r="K513" s="28" t="s">
        <v>3107</v>
      </c>
    </row>
    <row r="514" spans="1:11" ht="15.75" thickBot="1">
      <c r="A514" s="24" t="s">
        <v>22</v>
      </c>
      <c r="B514" s="21"/>
      <c r="C514" s="46"/>
      <c r="D514" s="25" t="s">
        <v>99</v>
      </c>
      <c r="J514" s="28" t="s">
        <v>596</v>
      </c>
      <c r="K514" s="28" t="s">
        <v>3108</v>
      </c>
    </row>
    <row r="515" spans="1:11" ht="15.75" thickBot="1">
      <c r="A515" s="24" t="s">
        <v>23</v>
      </c>
      <c r="B515" s="21"/>
      <c r="C515" s="46"/>
      <c r="D515" s="25" t="s">
        <v>99</v>
      </c>
      <c r="J515" s="28" t="s">
        <v>597</v>
      </c>
      <c r="K515" s="28" t="s">
        <v>3109</v>
      </c>
    </row>
    <row r="516" spans="1:11" ht="15.75" thickBot="1">
      <c r="A516" s="24" t="s">
        <v>24</v>
      </c>
      <c r="B516" s="21"/>
      <c r="C516" s="46"/>
      <c r="D516" s="25" t="s">
        <v>99</v>
      </c>
      <c r="J516" s="28" t="s">
        <v>598</v>
      </c>
      <c r="K516" s="28" t="s">
        <v>3110</v>
      </c>
    </row>
    <row r="517" spans="1:11" ht="15.75" thickBot="1">
      <c r="A517" s="24" t="s">
        <v>25</v>
      </c>
      <c r="B517" s="21"/>
      <c r="C517" s="46"/>
      <c r="D517" s="25" t="s">
        <v>99</v>
      </c>
      <c r="J517" s="28" t="s">
        <v>599</v>
      </c>
      <c r="K517" s="28" t="s">
        <v>3111</v>
      </c>
    </row>
    <row r="518" spans="1:11" ht="15.75" thickBot="1">
      <c r="A518" s="24" t="s">
        <v>26</v>
      </c>
      <c r="B518" s="21"/>
      <c r="C518" s="46"/>
      <c r="D518" s="25" t="s">
        <v>99</v>
      </c>
      <c r="J518" s="28" t="s">
        <v>600</v>
      </c>
      <c r="K518" s="28" t="s">
        <v>3112</v>
      </c>
    </row>
    <row r="519" spans="1:11" ht="15.75" thickBot="1">
      <c r="A519" s="24" t="s">
        <v>27</v>
      </c>
      <c r="B519" s="21"/>
      <c r="C519" s="46"/>
      <c r="D519" s="25" t="s">
        <v>99</v>
      </c>
      <c r="J519" s="28" t="s">
        <v>601</v>
      </c>
      <c r="K519" s="28" t="s">
        <v>3113</v>
      </c>
    </row>
    <row r="520" spans="1:11" ht="15.75" thickBot="1">
      <c r="A520" s="24" t="s">
        <v>28</v>
      </c>
      <c r="B520" s="21"/>
      <c r="C520" s="46"/>
      <c r="D520" s="25" t="s">
        <v>99</v>
      </c>
      <c r="J520" s="28" t="s">
        <v>602</v>
      </c>
      <c r="K520" s="28" t="s">
        <v>3114</v>
      </c>
    </row>
    <row r="521" spans="1:11" ht="15.75" thickBot="1">
      <c r="A521" s="24" t="s">
        <v>29</v>
      </c>
      <c r="B521" s="21"/>
      <c r="C521" s="46"/>
      <c r="D521" s="25" t="s">
        <v>99</v>
      </c>
      <c r="J521" s="28" t="s">
        <v>603</v>
      </c>
      <c r="K521" s="28" t="s">
        <v>3115</v>
      </c>
    </row>
    <row r="522" spans="1:11" ht="15.75" thickBot="1">
      <c r="A522" s="24" t="s">
        <v>30</v>
      </c>
      <c r="B522" s="21"/>
      <c r="C522" s="46"/>
      <c r="D522" s="25" t="s">
        <v>99</v>
      </c>
      <c r="J522" s="28" t="s">
        <v>604</v>
      </c>
      <c r="K522" s="28" t="s">
        <v>3116</v>
      </c>
    </row>
    <row r="523" spans="1:11" ht="15.75" thickBot="1">
      <c r="A523" s="24" t="s">
        <v>31</v>
      </c>
      <c r="B523" s="21"/>
      <c r="C523" s="46"/>
      <c r="D523" s="25" t="s">
        <v>99</v>
      </c>
      <c r="J523" s="28" t="s">
        <v>605</v>
      </c>
      <c r="K523" s="28" t="s">
        <v>3117</v>
      </c>
    </row>
    <row r="524" spans="1:11" ht="15.75" thickBot="1">
      <c r="A524" s="24" t="s">
        <v>32</v>
      </c>
      <c r="B524" s="21"/>
      <c r="C524" s="46"/>
      <c r="D524" s="25" t="s">
        <v>99</v>
      </c>
      <c r="J524" s="28" t="s">
        <v>606</v>
      </c>
      <c r="K524" s="28" t="s">
        <v>3118</v>
      </c>
    </row>
    <row r="525" spans="1:11" ht="15.75" thickBot="1">
      <c r="A525" s="24" t="s">
        <v>33</v>
      </c>
      <c r="B525" s="21"/>
      <c r="C525" s="46"/>
      <c r="D525" s="25" t="s">
        <v>99</v>
      </c>
      <c r="J525" s="28" t="s">
        <v>607</v>
      </c>
      <c r="K525" s="28" t="s">
        <v>3119</v>
      </c>
    </row>
    <row r="526" spans="1:11" ht="15.75" thickBot="1">
      <c r="A526" s="24" t="s">
        <v>34</v>
      </c>
      <c r="B526" s="21"/>
      <c r="C526" s="46"/>
      <c r="D526" s="25" t="s">
        <v>99</v>
      </c>
      <c r="J526" s="28" t="s">
        <v>608</v>
      </c>
      <c r="K526" s="28" t="s">
        <v>3120</v>
      </c>
    </row>
    <row r="527" spans="1:11" ht="15.75" thickBot="1">
      <c r="A527" s="24" t="s">
        <v>35</v>
      </c>
      <c r="B527" s="21"/>
      <c r="C527" s="46"/>
      <c r="D527" s="25" t="s">
        <v>99</v>
      </c>
      <c r="J527" s="28" t="s">
        <v>609</v>
      </c>
      <c r="K527" s="28" t="s">
        <v>3121</v>
      </c>
    </row>
    <row r="528" spans="1:11" ht="15.75" thickBot="1">
      <c r="A528" s="24" t="s">
        <v>36</v>
      </c>
      <c r="B528" s="21"/>
      <c r="C528" s="46"/>
      <c r="D528" s="25" t="s">
        <v>99</v>
      </c>
      <c r="J528" s="28" t="s">
        <v>610</v>
      </c>
      <c r="K528" s="28" t="s">
        <v>3122</v>
      </c>
    </row>
    <row r="529" spans="1:11" ht="15.75" thickBot="1">
      <c r="A529" s="24" t="s">
        <v>37</v>
      </c>
      <c r="B529" s="21"/>
      <c r="C529" s="46"/>
      <c r="D529" s="25" t="s">
        <v>99</v>
      </c>
      <c r="J529" s="28" t="s">
        <v>611</v>
      </c>
      <c r="K529" s="28" t="s">
        <v>3123</v>
      </c>
    </row>
    <row r="530" spans="1:11" ht="15.75" thickBot="1">
      <c r="A530" s="24" t="s">
        <v>38</v>
      </c>
      <c r="B530" s="21"/>
      <c r="C530" s="46"/>
      <c r="D530" s="25" t="s">
        <v>99</v>
      </c>
      <c r="J530" s="28" t="s">
        <v>612</v>
      </c>
      <c r="K530" s="28" t="s">
        <v>3124</v>
      </c>
    </row>
    <row r="531" spans="1:11" ht="15.75" thickBot="1">
      <c r="A531" s="24" t="s">
        <v>39</v>
      </c>
      <c r="B531" s="21"/>
      <c r="C531" s="46"/>
      <c r="D531" s="25" t="s">
        <v>99</v>
      </c>
      <c r="J531" s="28" t="s">
        <v>613</v>
      </c>
      <c r="K531" s="28" t="s">
        <v>3125</v>
      </c>
    </row>
    <row r="532" spans="1:11" ht="15.75" thickBot="1">
      <c r="A532" s="24" t="s">
        <v>40</v>
      </c>
      <c r="B532" s="21"/>
      <c r="C532" s="46"/>
      <c r="D532" s="25" t="s">
        <v>99</v>
      </c>
      <c r="J532" s="28" t="s">
        <v>614</v>
      </c>
      <c r="K532" s="28" t="s">
        <v>3126</v>
      </c>
    </row>
    <row r="533" spans="1:11" ht="15.75" thickBot="1">
      <c r="A533" s="24" t="s">
        <v>41</v>
      </c>
      <c r="B533" s="24" t="s">
        <v>3093</v>
      </c>
      <c r="C533" s="46"/>
      <c r="D533" s="25" t="s">
        <v>99</v>
      </c>
      <c r="J533" s="28" t="s">
        <v>615</v>
      </c>
      <c r="K533" s="28" t="s">
        <v>3127</v>
      </c>
    </row>
    <row r="534" spans="1:11" ht="15.75" thickBot="1">
      <c r="A534" s="24" t="s">
        <v>42</v>
      </c>
      <c r="B534" s="24" t="s">
        <v>3093</v>
      </c>
      <c r="C534" s="46"/>
      <c r="D534" s="25" t="s">
        <v>99</v>
      </c>
      <c r="J534" s="28" t="s">
        <v>616</v>
      </c>
      <c r="K534" s="28" t="s">
        <v>3128</v>
      </c>
    </row>
    <row r="535" spans="1:11" ht="15.75" thickBot="1">
      <c r="A535" s="24" t="s">
        <v>43</v>
      </c>
      <c r="B535" s="24" t="s">
        <v>3093</v>
      </c>
      <c r="C535" s="46"/>
      <c r="D535" s="25" t="s">
        <v>99</v>
      </c>
      <c r="J535" s="28" t="s">
        <v>617</v>
      </c>
      <c r="K535" s="28" t="s">
        <v>3129</v>
      </c>
    </row>
    <row r="536" spans="1:11" ht="15.75" thickBot="1">
      <c r="A536" s="24" t="s">
        <v>44</v>
      </c>
      <c r="B536" s="24" t="s">
        <v>3093</v>
      </c>
      <c r="C536" s="46"/>
      <c r="D536" s="25" t="s">
        <v>99</v>
      </c>
      <c r="J536" s="28" t="s">
        <v>618</v>
      </c>
      <c r="K536" s="28" t="s">
        <v>3130</v>
      </c>
    </row>
    <row r="537" spans="1:11" ht="15.75" thickBot="1">
      <c r="A537" s="24" t="s">
        <v>45</v>
      </c>
      <c r="B537" s="24" t="s">
        <v>3093</v>
      </c>
      <c r="C537" s="46"/>
      <c r="D537" s="25" t="s">
        <v>99</v>
      </c>
      <c r="J537" s="28" t="s">
        <v>619</v>
      </c>
      <c r="K537" s="28" t="s">
        <v>3131</v>
      </c>
    </row>
    <row r="538" spans="1:11" ht="15.75" thickBot="1">
      <c r="A538" s="24" t="s">
        <v>46</v>
      </c>
      <c r="B538" s="21"/>
      <c r="C538" s="46"/>
      <c r="D538" s="25" t="s">
        <v>99</v>
      </c>
      <c r="J538" s="28" t="s">
        <v>620</v>
      </c>
      <c r="K538" s="28" t="s">
        <v>3132</v>
      </c>
    </row>
    <row r="539" spans="1:11" ht="15.75" thickBot="1">
      <c r="A539" s="24" t="s">
        <v>47</v>
      </c>
      <c r="B539" s="21"/>
      <c r="C539" s="46"/>
      <c r="D539" s="25" t="s">
        <v>99</v>
      </c>
      <c r="J539" s="28" t="s">
        <v>621</v>
      </c>
      <c r="K539" s="28" t="s">
        <v>3133</v>
      </c>
    </row>
    <row r="540" spans="1:11" ht="15.75" thickBot="1">
      <c r="A540" s="24" t="s">
        <v>48</v>
      </c>
      <c r="B540" s="24" t="s">
        <v>3093</v>
      </c>
      <c r="C540" s="46"/>
      <c r="D540" s="25" t="s">
        <v>99</v>
      </c>
      <c r="J540" s="28" t="s">
        <v>622</v>
      </c>
      <c r="K540" s="28" t="s">
        <v>3134</v>
      </c>
    </row>
    <row r="541" spans="1:11" ht="15.75" thickBot="1">
      <c r="A541" s="24" t="s">
        <v>49</v>
      </c>
      <c r="B541" s="24" t="s">
        <v>3841</v>
      </c>
      <c r="C541" s="46"/>
      <c r="D541" s="25" t="s">
        <v>99</v>
      </c>
      <c r="J541" s="28" t="s">
        <v>623</v>
      </c>
      <c r="K541" s="28" t="s">
        <v>3135</v>
      </c>
    </row>
    <row r="542" spans="1:11" ht="15.75" thickBot="1">
      <c r="A542" s="24" t="s">
        <v>50</v>
      </c>
      <c r="B542" s="24" t="s">
        <v>3842</v>
      </c>
      <c r="C542" s="46"/>
      <c r="D542" s="25" t="s">
        <v>99</v>
      </c>
      <c r="J542" s="28" t="s">
        <v>624</v>
      </c>
      <c r="K542" s="28" t="s">
        <v>3136</v>
      </c>
    </row>
    <row r="543" spans="1:11" ht="15.75" thickBot="1">
      <c r="A543" s="24" t="s">
        <v>51</v>
      </c>
      <c r="B543" s="24" t="s">
        <v>3917</v>
      </c>
      <c r="C543" s="46"/>
      <c r="D543" s="25" t="s">
        <v>99</v>
      </c>
      <c r="J543" s="28" t="s">
        <v>625</v>
      </c>
      <c r="K543" s="28" t="s">
        <v>3137</v>
      </c>
    </row>
    <row r="544" spans="1:11" ht="15.75" thickBot="1">
      <c r="A544" s="24" t="s">
        <v>52</v>
      </c>
      <c r="B544" s="24" t="s">
        <v>3093</v>
      </c>
      <c r="C544" s="46"/>
      <c r="D544" s="25" t="s">
        <v>99</v>
      </c>
      <c r="J544" s="28" t="s">
        <v>626</v>
      </c>
      <c r="K544" s="28" t="s">
        <v>3138</v>
      </c>
    </row>
    <row r="545" spans="1:11" ht="15.75" thickBot="1">
      <c r="A545" s="24" t="s">
        <v>53</v>
      </c>
      <c r="B545" s="24" t="s">
        <v>3841</v>
      </c>
      <c r="C545" s="46"/>
      <c r="D545" s="25" t="s">
        <v>99</v>
      </c>
      <c r="J545" s="28" t="s">
        <v>627</v>
      </c>
      <c r="K545" s="28" t="s">
        <v>3139</v>
      </c>
    </row>
    <row r="546" spans="1:11" ht="15.75" thickBot="1">
      <c r="A546" s="24" t="s">
        <v>54</v>
      </c>
      <c r="B546" s="24" t="s">
        <v>3842</v>
      </c>
      <c r="C546" s="46"/>
      <c r="D546" s="25" t="s">
        <v>99</v>
      </c>
      <c r="J546" s="28" t="s">
        <v>628</v>
      </c>
      <c r="K546" s="28" t="s">
        <v>3140</v>
      </c>
    </row>
    <row r="547" spans="1:11" ht="15.75" thickBot="1">
      <c r="A547" s="24" t="s">
        <v>55</v>
      </c>
      <c r="B547" s="24" t="s">
        <v>3093</v>
      </c>
      <c r="C547" s="46"/>
      <c r="D547" s="25" t="s">
        <v>99</v>
      </c>
      <c r="J547" s="28" t="s">
        <v>629</v>
      </c>
      <c r="K547" s="28" t="s">
        <v>3141</v>
      </c>
    </row>
    <row r="548" spans="1:11" ht="15.75" thickBot="1">
      <c r="A548" s="24" t="s">
        <v>56</v>
      </c>
      <c r="B548" s="21"/>
      <c r="C548" s="46"/>
      <c r="D548" s="25" t="s">
        <v>99</v>
      </c>
      <c r="J548" s="28" t="s">
        <v>630</v>
      </c>
      <c r="K548" s="28" t="s">
        <v>3142</v>
      </c>
    </row>
    <row r="549" spans="1:11" ht="15.75" thickBot="1">
      <c r="A549" s="24" t="s">
        <v>57</v>
      </c>
      <c r="B549" s="21"/>
      <c r="C549" s="46"/>
      <c r="D549" s="25" t="s">
        <v>99</v>
      </c>
      <c r="J549" s="28" t="s">
        <v>631</v>
      </c>
      <c r="K549" s="28" t="s">
        <v>3143</v>
      </c>
    </row>
    <row r="550" spans="1:11" ht="15.75" thickBot="1">
      <c r="A550" s="24" t="s">
        <v>61</v>
      </c>
      <c r="B550" s="21"/>
      <c r="C550" s="46"/>
      <c r="D550" s="25" t="s">
        <v>99</v>
      </c>
      <c r="J550" s="28" t="s">
        <v>632</v>
      </c>
      <c r="K550" s="28" t="s">
        <v>3144</v>
      </c>
    </row>
    <row r="551" spans="1:11" ht="15.75" thickBot="1">
      <c r="A551" s="24" t="s">
        <v>62</v>
      </c>
      <c r="B551" s="21"/>
      <c r="C551" s="46"/>
      <c r="D551" s="25" t="s">
        <v>99</v>
      </c>
      <c r="J551" s="28" t="s">
        <v>633</v>
      </c>
      <c r="K551" s="28" t="s">
        <v>3145</v>
      </c>
    </row>
    <row r="552" spans="1:11" ht="15.75" thickBot="1">
      <c r="A552" s="24" t="s">
        <v>63</v>
      </c>
      <c r="B552" s="21"/>
      <c r="C552" s="46"/>
      <c r="D552" s="25" t="s">
        <v>99</v>
      </c>
      <c r="J552" s="28" t="s">
        <v>634</v>
      </c>
      <c r="K552" s="28" t="s">
        <v>3146</v>
      </c>
    </row>
    <row r="553" spans="1:11" ht="15.75" thickBot="1">
      <c r="A553" s="24" t="s">
        <v>64</v>
      </c>
      <c r="B553" s="21"/>
      <c r="C553" s="46"/>
      <c r="D553" s="25" t="s">
        <v>99</v>
      </c>
      <c r="J553" s="28" t="s">
        <v>635</v>
      </c>
      <c r="K553" s="28" t="s">
        <v>3147</v>
      </c>
    </row>
    <row r="554" spans="1:11" ht="15.75" thickBot="1">
      <c r="A554" s="24" t="s">
        <v>65</v>
      </c>
      <c r="B554" s="24" t="s">
        <v>3918</v>
      </c>
      <c r="C554" s="46"/>
      <c r="D554" s="25" t="s">
        <v>99</v>
      </c>
      <c r="J554" s="28" t="s">
        <v>636</v>
      </c>
      <c r="K554" s="28" t="s">
        <v>3148</v>
      </c>
    </row>
    <row r="555" spans="1:11" ht="15.75" thickBot="1">
      <c r="A555" s="24" t="s">
        <v>66</v>
      </c>
      <c r="B555" s="24" t="s">
        <v>3919</v>
      </c>
      <c r="C555" s="46"/>
      <c r="D555" s="25" t="s">
        <v>99</v>
      </c>
      <c r="J555" s="28" t="s">
        <v>637</v>
      </c>
      <c r="K555" s="28" t="s">
        <v>3149</v>
      </c>
    </row>
    <row r="556" spans="1:11" ht="15.75" thickBot="1">
      <c r="A556" s="24" t="s">
        <v>67</v>
      </c>
      <c r="B556" s="24" t="s">
        <v>3920</v>
      </c>
      <c r="C556" s="46"/>
      <c r="D556" s="25" t="s">
        <v>99</v>
      </c>
      <c r="J556" s="28" t="s">
        <v>638</v>
      </c>
      <c r="K556" s="28" t="s">
        <v>3150</v>
      </c>
    </row>
    <row r="557" spans="1:11" ht="15.75" thickBot="1">
      <c r="A557" s="24" t="s">
        <v>68</v>
      </c>
      <c r="B557" s="24" t="s">
        <v>3921</v>
      </c>
      <c r="C557" s="46"/>
      <c r="D557" s="25" t="s">
        <v>99</v>
      </c>
      <c r="J557" s="28" t="s">
        <v>639</v>
      </c>
      <c r="K557" s="28" t="s">
        <v>3151</v>
      </c>
    </row>
    <row r="558" spans="1:11" ht="15.75" thickBot="1">
      <c r="A558" s="24" t="s">
        <v>69</v>
      </c>
      <c r="B558" s="24" t="s">
        <v>3841</v>
      </c>
      <c r="C558" s="46"/>
      <c r="D558" s="25" t="s">
        <v>99</v>
      </c>
      <c r="J558" s="28" t="s">
        <v>640</v>
      </c>
      <c r="K558" s="28" t="s">
        <v>3152</v>
      </c>
    </row>
    <row r="559" spans="1:11" ht="15.75" thickBot="1">
      <c r="A559" s="24" t="s">
        <v>70</v>
      </c>
      <c r="B559" s="24" t="s">
        <v>3842</v>
      </c>
      <c r="C559" s="46"/>
      <c r="D559" s="25" t="s">
        <v>99</v>
      </c>
      <c r="J559" s="28" t="s">
        <v>641</v>
      </c>
      <c r="K559" s="28" t="s">
        <v>3153</v>
      </c>
    </row>
    <row r="560" spans="1:11" ht="15.75" thickBot="1">
      <c r="A560" s="24" t="s">
        <v>71</v>
      </c>
      <c r="B560" s="24" t="s">
        <v>3841</v>
      </c>
      <c r="C560" s="46"/>
      <c r="D560" s="25" t="s">
        <v>99</v>
      </c>
      <c r="J560" s="28" t="s">
        <v>642</v>
      </c>
      <c r="K560" s="28" t="s">
        <v>3154</v>
      </c>
    </row>
    <row r="561" spans="1:11" ht="15.75" thickBot="1">
      <c r="A561" s="24" t="s">
        <v>72</v>
      </c>
      <c r="B561" s="24" t="s">
        <v>3841</v>
      </c>
      <c r="C561" s="46"/>
      <c r="D561" s="25" t="s">
        <v>99</v>
      </c>
      <c r="J561" s="28" t="s">
        <v>643</v>
      </c>
      <c r="K561" s="28" t="s">
        <v>3155</v>
      </c>
    </row>
    <row r="562" spans="1:11" ht="15.75" thickBot="1">
      <c r="A562" s="24" t="s">
        <v>73</v>
      </c>
      <c r="B562" s="24" t="s">
        <v>3842</v>
      </c>
      <c r="C562" s="46"/>
      <c r="D562" s="25" t="s">
        <v>99</v>
      </c>
      <c r="J562" s="28" t="s">
        <v>644</v>
      </c>
      <c r="K562" s="28" t="s">
        <v>3156</v>
      </c>
    </row>
    <row r="563" spans="1:11" ht="15.75" thickBot="1">
      <c r="A563" s="24" t="s">
        <v>94</v>
      </c>
      <c r="B563" s="24" t="s">
        <v>3841</v>
      </c>
      <c r="C563" s="46"/>
      <c r="D563" s="25" t="s">
        <v>99</v>
      </c>
      <c r="J563" s="28" t="s">
        <v>645</v>
      </c>
      <c r="K563" s="28" t="s">
        <v>3157</v>
      </c>
    </row>
    <row r="564" spans="1:11" ht="15.75" thickBot="1">
      <c r="A564" s="24" t="s">
        <v>95</v>
      </c>
      <c r="B564" s="24" t="s">
        <v>3842</v>
      </c>
      <c r="C564" s="46"/>
      <c r="D564" s="25" t="s">
        <v>99</v>
      </c>
      <c r="J564" s="28" t="s">
        <v>646</v>
      </c>
      <c r="K564" s="28" t="s">
        <v>3158</v>
      </c>
    </row>
    <row r="565" spans="1:11" ht="15.75" thickBot="1">
      <c r="A565" s="24" t="s">
        <v>96</v>
      </c>
      <c r="B565" s="24" t="s">
        <v>3841</v>
      </c>
      <c r="C565" s="46"/>
      <c r="D565" s="25" t="s">
        <v>99</v>
      </c>
      <c r="J565" s="28" t="s">
        <v>647</v>
      </c>
      <c r="K565" s="28" t="s">
        <v>3159</v>
      </c>
    </row>
    <row r="566" spans="1:11" ht="15.75" thickBot="1">
      <c r="A566" s="24" t="s">
        <v>97</v>
      </c>
      <c r="B566" s="24" t="s">
        <v>3842</v>
      </c>
      <c r="C566" s="46"/>
      <c r="D566" s="25" t="s">
        <v>99</v>
      </c>
      <c r="J566" s="28" t="s">
        <v>648</v>
      </c>
      <c r="K566" s="28" t="s">
        <v>3160</v>
      </c>
    </row>
    <row r="567" spans="1:11" ht="15.75" thickBot="1">
      <c r="A567" s="24" t="s">
        <v>98</v>
      </c>
      <c r="B567" s="24" t="s">
        <v>3844</v>
      </c>
      <c r="C567" s="46"/>
      <c r="D567" s="25" t="s">
        <v>99</v>
      </c>
      <c r="J567" s="28" t="s">
        <v>649</v>
      </c>
      <c r="K567" s="28" t="s">
        <v>3161</v>
      </c>
    </row>
    <row r="568" spans="1:11" ht="15.75" thickBot="1">
      <c r="A568" s="24" t="s">
        <v>74</v>
      </c>
      <c r="B568" s="24" t="s">
        <v>3841</v>
      </c>
      <c r="C568" s="46"/>
      <c r="D568" s="25" t="s">
        <v>99</v>
      </c>
      <c r="J568" s="28" t="s">
        <v>650</v>
      </c>
      <c r="K568" s="28" t="s">
        <v>3162</v>
      </c>
    </row>
    <row r="569" spans="1:11" ht="15.75" thickBot="1">
      <c r="A569" s="24" t="s">
        <v>75</v>
      </c>
      <c r="B569" s="24" t="s">
        <v>3842</v>
      </c>
      <c r="C569" s="46"/>
      <c r="D569" s="25" t="s">
        <v>99</v>
      </c>
      <c r="J569" s="28" t="s">
        <v>651</v>
      </c>
      <c r="K569" s="28" t="s">
        <v>3163</v>
      </c>
    </row>
    <row r="570" spans="1:11" ht="15.75" thickBot="1">
      <c r="A570" s="24" t="s">
        <v>76</v>
      </c>
      <c r="B570" s="24" t="s">
        <v>3887</v>
      </c>
      <c r="C570" s="46"/>
      <c r="D570" s="25" t="s">
        <v>99</v>
      </c>
      <c r="J570" s="28" t="s">
        <v>652</v>
      </c>
      <c r="K570" s="28" t="s">
        <v>3164</v>
      </c>
    </row>
    <row r="571" spans="1:11" ht="15.75" thickBot="1">
      <c r="A571" s="24" t="s">
        <v>77</v>
      </c>
      <c r="B571" s="24" t="s">
        <v>3093</v>
      </c>
      <c r="C571" s="46"/>
      <c r="D571" s="25" t="s">
        <v>99</v>
      </c>
      <c r="J571" s="28" t="s">
        <v>653</v>
      </c>
      <c r="K571" s="28" t="s">
        <v>3165</v>
      </c>
    </row>
    <row r="572" spans="1:11" ht="15.75" thickBot="1">
      <c r="A572" s="24" t="s">
        <v>78</v>
      </c>
      <c r="B572" s="24" t="s">
        <v>3093</v>
      </c>
      <c r="C572" s="46"/>
      <c r="D572" s="25" t="s">
        <v>99</v>
      </c>
      <c r="J572" s="28" t="s">
        <v>654</v>
      </c>
      <c r="K572" s="28" t="s">
        <v>3166</v>
      </c>
    </row>
    <row r="573" spans="1:11" ht="15.75" thickBot="1">
      <c r="A573" s="24" t="s">
        <v>79</v>
      </c>
      <c r="B573" s="24" t="s">
        <v>3093</v>
      </c>
      <c r="C573" s="46"/>
      <c r="D573" s="25" t="s">
        <v>99</v>
      </c>
      <c r="J573" s="28" t="s">
        <v>655</v>
      </c>
      <c r="K573" s="28" t="s">
        <v>3167</v>
      </c>
    </row>
    <row r="574" spans="1:11" ht="15.75" thickBot="1">
      <c r="A574" s="24" t="s">
        <v>80</v>
      </c>
      <c r="B574" s="24" t="s">
        <v>3093</v>
      </c>
      <c r="C574" s="46"/>
      <c r="D574" s="25" t="s">
        <v>99</v>
      </c>
      <c r="J574" s="28" t="s">
        <v>656</v>
      </c>
      <c r="K574" s="28" t="s">
        <v>3168</v>
      </c>
    </row>
    <row r="575" spans="1:11" ht="15.75" thickBot="1">
      <c r="A575" s="24" t="s">
        <v>81</v>
      </c>
      <c r="B575" s="24" t="s">
        <v>3093</v>
      </c>
      <c r="C575" s="46"/>
      <c r="D575" s="25" t="s">
        <v>99</v>
      </c>
      <c r="J575" s="28" t="s">
        <v>657</v>
      </c>
      <c r="K575" s="28" t="s">
        <v>3169</v>
      </c>
    </row>
    <row r="576" spans="1:11" ht="15.75" thickBot="1">
      <c r="A576" s="24" t="s">
        <v>82</v>
      </c>
      <c r="B576" s="21"/>
      <c r="C576" s="46"/>
      <c r="D576" s="25" t="s">
        <v>99</v>
      </c>
      <c r="J576" s="28" t="s">
        <v>658</v>
      </c>
      <c r="K576" s="28" t="s">
        <v>3170</v>
      </c>
    </row>
    <row r="577" spans="1:11" ht="15.75" thickBot="1">
      <c r="A577" s="24" t="s">
        <v>83</v>
      </c>
      <c r="B577" s="21"/>
      <c r="C577" s="46"/>
      <c r="D577" s="25" t="s">
        <v>99</v>
      </c>
      <c r="J577" s="28" t="s">
        <v>659</v>
      </c>
      <c r="K577" s="28" t="s">
        <v>3171</v>
      </c>
    </row>
    <row r="578" spans="1:11" ht="15.75" thickBot="1">
      <c r="A578" s="24" t="s">
        <v>84</v>
      </c>
      <c r="B578" s="21"/>
      <c r="C578" s="46"/>
      <c r="D578" s="25" t="s">
        <v>99</v>
      </c>
      <c r="J578" s="28" t="s">
        <v>660</v>
      </c>
      <c r="K578" s="28" t="s">
        <v>3172</v>
      </c>
    </row>
    <row r="579" spans="1:11" ht="15.75" thickBot="1">
      <c r="A579" s="24" t="s">
        <v>85</v>
      </c>
      <c r="B579" s="21"/>
      <c r="C579" s="46"/>
      <c r="D579" s="25" t="s">
        <v>99</v>
      </c>
      <c r="J579" s="28" t="s">
        <v>661</v>
      </c>
      <c r="K579" s="28" t="s">
        <v>3173</v>
      </c>
    </row>
    <row r="580" spans="1:11" ht="15.75" thickBot="1">
      <c r="A580" s="24" t="s">
        <v>86</v>
      </c>
      <c r="B580" s="21"/>
      <c r="C580" s="46"/>
      <c r="D580" s="25" t="s">
        <v>99</v>
      </c>
      <c r="J580" s="28" t="s">
        <v>662</v>
      </c>
      <c r="K580" s="28" t="s">
        <v>3093</v>
      </c>
    </row>
    <row r="581" spans="1:11" ht="15.75" thickBot="1">
      <c r="A581" s="24" t="s">
        <v>87</v>
      </c>
      <c r="B581" s="21"/>
      <c r="C581" s="46"/>
      <c r="D581" s="25" t="s">
        <v>99</v>
      </c>
      <c r="J581" s="28" t="s">
        <v>663</v>
      </c>
      <c r="K581" s="28" t="s">
        <v>3094</v>
      </c>
    </row>
    <row r="582" spans="1:11" ht="15.75" thickBot="1">
      <c r="A582" s="24" t="s">
        <v>88</v>
      </c>
      <c r="B582" s="24" t="s">
        <v>3093</v>
      </c>
      <c r="C582" s="46"/>
      <c r="D582" s="25" t="s">
        <v>99</v>
      </c>
      <c r="J582" s="28" t="s">
        <v>23</v>
      </c>
      <c r="K582" s="28"/>
    </row>
    <row r="583" spans="1:11" ht="15.75" thickBot="1">
      <c r="A583" s="24" t="s">
        <v>89</v>
      </c>
      <c r="B583" s="24" t="s">
        <v>3841</v>
      </c>
      <c r="C583" s="46"/>
      <c r="D583" s="25" t="s">
        <v>99</v>
      </c>
      <c r="J583" s="28" t="s">
        <v>664</v>
      </c>
      <c r="K583" s="28" t="s">
        <v>3174</v>
      </c>
    </row>
    <row r="584" spans="1:11" ht="15.75" thickBot="1">
      <c r="A584" s="24" t="s">
        <v>90</v>
      </c>
      <c r="B584" s="24" t="s">
        <v>3842</v>
      </c>
      <c r="C584" s="46"/>
      <c r="D584" s="25" t="s">
        <v>99</v>
      </c>
      <c r="J584" s="28" t="s">
        <v>665</v>
      </c>
      <c r="K584" s="28" t="s">
        <v>3175</v>
      </c>
    </row>
    <row r="585" spans="1:11" ht="15.75" thickBot="1">
      <c r="A585" s="24" t="s">
        <v>91</v>
      </c>
      <c r="B585" s="21"/>
      <c r="C585" s="46"/>
      <c r="D585" s="25" t="s">
        <v>99</v>
      </c>
      <c r="J585" s="28" t="s">
        <v>666</v>
      </c>
      <c r="K585" s="28" t="s">
        <v>3176</v>
      </c>
    </row>
    <row r="586" spans="1:11" ht="15.75" thickBot="1">
      <c r="A586" s="24" t="s">
        <v>92</v>
      </c>
      <c r="B586" s="21"/>
      <c r="C586" s="46"/>
      <c r="D586" s="25" t="s">
        <v>99</v>
      </c>
      <c r="J586" s="28" t="s">
        <v>667</v>
      </c>
      <c r="K586" s="28" t="s">
        <v>3177</v>
      </c>
    </row>
    <row r="587" spans="4:11" ht="15">
      <c r="D587" s="27"/>
      <c r="J587" s="28" t="s">
        <v>668</v>
      </c>
      <c r="K587" s="28" t="s">
        <v>3178</v>
      </c>
    </row>
    <row r="588" spans="4:11" ht="15.75" thickBot="1">
      <c r="D588" s="27"/>
      <c r="J588" s="28" t="s">
        <v>669</v>
      </c>
      <c r="K588" s="28" t="s">
        <v>3179</v>
      </c>
    </row>
    <row r="589" spans="1:11" ht="37.5" customHeight="1" thickBot="1">
      <c r="A589" s="56" t="s">
        <v>3941</v>
      </c>
      <c r="B589" s="57"/>
      <c r="C589" s="57"/>
      <c r="D589" s="58"/>
      <c r="J589" s="28" t="s">
        <v>670</v>
      </c>
      <c r="K589" s="28" t="s">
        <v>3180</v>
      </c>
    </row>
    <row r="590" spans="10:11" ht="15.75" thickBot="1">
      <c r="J590" s="28" t="s">
        <v>671</v>
      </c>
      <c r="K590" s="28" t="s">
        <v>3181</v>
      </c>
    </row>
    <row r="591" spans="1:11" ht="15.75" thickBot="1">
      <c r="A591" s="22" t="s">
        <v>0</v>
      </c>
      <c r="B591" s="50"/>
      <c r="C591" s="51"/>
      <c r="D591" s="52"/>
      <c r="J591" s="28" t="s">
        <v>672</v>
      </c>
      <c r="K591" s="28" t="s">
        <v>3182</v>
      </c>
    </row>
    <row r="592" spans="1:11" ht="15.75" thickBot="1">
      <c r="A592" s="22" t="s">
        <v>1</v>
      </c>
      <c r="B592" s="50"/>
      <c r="C592" s="51"/>
      <c r="D592" s="52"/>
      <c r="J592" s="28" t="s">
        <v>673</v>
      </c>
      <c r="K592" s="28" t="s">
        <v>3183</v>
      </c>
    </row>
    <row r="593" spans="1:11" ht="39" customHeight="1" thickBot="1">
      <c r="A593" s="22" t="s">
        <v>2</v>
      </c>
      <c r="B593" s="53"/>
      <c r="C593" s="54"/>
      <c r="D593" s="55"/>
      <c r="J593" s="28" t="s">
        <v>674</v>
      </c>
      <c r="K593" s="28" t="s">
        <v>3184</v>
      </c>
    </row>
    <row r="594" spans="10:11" ht="15.75" thickBot="1">
      <c r="J594" s="28" t="s">
        <v>675</v>
      </c>
      <c r="K594" s="28" t="s">
        <v>3185</v>
      </c>
    </row>
    <row r="595" spans="1:11" ht="55.5" customHeight="1" thickBot="1">
      <c r="A595" s="4" t="s">
        <v>3</v>
      </c>
      <c r="B595" s="4" t="s">
        <v>4</v>
      </c>
      <c r="C595" s="4" t="s">
        <v>5</v>
      </c>
      <c r="D595" s="23" t="s">
        <v>6</v>
      </c>
      <c r="J595" s="28" t="s">
        <v>676</v>
      </c>
      <c r="K595" s="28" t="s">
        <v>3186</v>
      </c>
    </row>
    <row r="596" spans="1:11" ht="15.75" thickBot="1">
      <c r="A596" s="24" t="s">
        <v>7</v>
      </c>
      <c r="B596" s="21"/>
      <c r="C596" s="46"/>
      <c r="D596" s="25" t="s">
        <v>99</v>
      </c>
      <c r="J596" s="28" t="s">
        <v>677</v>
      </c>
      <c r="K596" s="28" t="s">
        <v>3187</v>
      </c>
    </row>
    <row r="597" spans="1:11" ht="15.75" thickBot="1">
      <c r="A597" s="24" t="s">
        <v>8</v>
      </c>
      <c r="B597" s="21"/>
      <c r="C597" s="46"/>
      <c r="D597" s="25" t="s">
        <v>99</v>
      </c>
      <c r="J597" s="28" t="s">
        <v>678</v>
      </c>
      <c r="K597" s="28" t="s">
        <v>3188</v>
      </c>
    </row>
    <row r="598" spans="1:11" ht="15.75" thickBot="1">
      <c r="A598" s="24" t="s">
        <v>9</v>
      </c>
      <c r="B598" s="21"/>
      <c r="C598" s="46"/>
      <c r="D598" s="25" t="s">
        <v>99</v>
      </c>
      <c r="J598" s="28" t="s">
        <v>679</v>
      </c>
      <c r="K598" s="28" t="s">
        <v>3189</v>
      </c>
    </row>
    <row r="599" spans="1:11" ht="15.75" thickBot="1">
      <c r="A599" s="24" t="s">
        <v>10</v>
      </c>
      <c r="B599" s="21"/>
      <c r="C599" s="46"/>
      <c r="D599" s="25" t="s">
        <v>99</v>
      </c>
      <c r="J599" s="28" t="s">
        <v>680</v>
      </c>
      <c r="K599" s="28" t="s">
        <v>3190</v>
      </c>
    </row>
    <row r="600" spans="1:11" ht="15.75" thickBot="1">
      <c r="A600" s="24" t="s">
        <v>11</v>
      </c>
      <c r="B600" s="21"/>
      <c r="C600" s="46"/>
      <c r="D600" s="25" t="s">
        <v>99</v>
      </c>
      <c r="J600" s="28" t="s">
        <v>681</v>
      </c>
      <c r="K600" s="28" t="s">
        <v>3191</v>
      </c>
    </row>
    <row r="601" spans="1:11" ht="15.75" thickBot="1">
      <c r="A601" s="24" t="s">
        <v>12</v>
      </c>
      <c r="B601" s="24" t="s">
        <v>3095</v>
      </c>
      <c r="C601" s="46"/>
      <c r="D601" s="25" t="s">
        <v>99</v>
      </c>
      <c r="J601" s="28" t="s">
        <v>682</v>
      </c>
      <c r="K601" s="28" t="s">
        <v>3192</v>
      </c>
    </row>
    <row r="602" spans="1:11" ht="15.75" thickBot="1">
      <c r="A602" s="24" t="s">
        <v>13</v>
      </c>
      <c r="B602" s="24" t="s">
        <v>3096</v>
      </c>
      <c r="C602" s="46"/>
      <c r="D602" s="25" t="s">
        <v>99</v>
      </c>
      <c r="J602" s="28" t="s">
        <v>683</v>
      </c>
      <c r="K602" s="28" t="s">
        <v>3193</v>
      </c>
    </row>
    <row r="603" spans="1:11" ht="15.75" thickBot="1">
      <c r="A603" s="24" t="s">
        <v>14</v>
      </c>
      <c r="B603" s="21"/>
      <c r="C603" s="46"/>
      <c r="D603" s="25" t="s">
        <v>99</v>
      </c>
      <c r="J603" s="28" t="s">
        <v>684</v>
      </c>
      <c r="K603" s="28" t="s">
        <v>3194</v>
      </c>
    </row>
    <row r="604" spans="1:11" ht="15.75" thickBot="1">
      <c r="A604" s="24" t="s">
        <v>15</v>
      </c>
      <c r="B604" s="21"/>
      <c r="C604" s="46"/>
      <c r="D604" s="25" t="s">
        <v>99</v>
      </c>
      <c r="J604" s="28" t="s">
        <v>685</v>
      </c>
      <c r="K604" s="28" t="s">
        <v>3195</v>
      </c>
    </row>
    <row r="605" spans="1:11" ht="15.75" thickBot="1">
      <c r="A605" s="24" t="s">
        <v>16</v>
      </c>
      <c r="B605" s="21"/>
      <c r="C605" s="46"/>
      <c r="D605" s="25" t="s">
        <v>99</v>
      </c>
      <c r="J605" s="28" t="s">
        <v>686</v>
      </c>
      <c r="K605" s="28" t="s">
        <v>3196</v>
      </c>
    </row>
    <row r="606" spans="1:11" ht="15.75" thickBot="1">
      <c r="A606" s="24" t="s">
        <v>17</v>
      </c>
      <c r="B606" s="21"/>
      <c r="C606" s="46"/>
      <c r="D606" s="25" t="s">
        <v>99</v>
      </c>
      <c r="J606" s="28" t="s">
        <v>687</v>
      </c>
      <c r="K606" s="28" t="s">
        <v>3197</v>
      </c>
    </row>
    <row r="607" spans="1:11" ht="15.75" thickBot="1">
      <c r="A607" s="24" t="s">
        <v>18</v>
      </c>
      <c r="B607" s="21"/>
      <c r="C607" s="46"/>
      <c r="D607" s="25" t="s">
        <v>99</v>
      </c>
      <c r="J607" s="28" t="s">
        <v>688</v>
      </c>
      <c r="K607" s="28" t="s">
        <v>3198</v>
      </c>
    </row>
    <row r="608" spans="1:11" ht="15.75" thickBot="1">
      <c r="A608" s="24" t="s">
        <v>19</v>
      </c>
      <c r="B608" s="21"/>
      <c r="C608" s="46"/>
      <c r="D608" s="25" t="s">
        <v>99</v>
      </c>
      <c r="J608" s="28" t="s">
        <v>689</v>
      </c>
      <c r="K608" s="28" t="s">
        <v>3199</v>
      </c>
    </row>
    <row r="609" spans="1:11" ht="15.75" thickBot="1">
      <c r="A609" s="24" t="s">
        <v>20</v>
      </c>
      <c r="B609" s="21"/>
      <c r="C609" s="46"/>
      <c r="D609" s="25" t="s">
        <v>99</v>
      </c>
      <c r="J609" s="28" t="s">
        <v>690</v>
      </c>
      <c r="K609" s="28" t="s">
        <v>3200</v>
      </c>
    </row>
    <row r="610" spans="1:11" ht="15.75" thickBot="1">
      <c r="A610" s="24" t="s">
        <v>21</v>
      </c>
      <c r="B610" s="21"/>
      <c r="C610" s="46"/>
      <c r="D610" s="25" t="s">
        <v>99</v>
      </c>
      <c r="J610" s="28" t="s">
        <v>691</v>
      </c>
      <c r="K610" s="28" t="s">
        <v>3201</v>
      </c>
    </row>
    <row r="611" spans="1:11" ht="15.75" thickBot="1">
      <c r="A611" s="24" t="s">
        <v>93</v>
      </c>
      <c r="B611" s="21"/>
      <c r="C611" s="46"/>
      <c r="D611" s="25" t="s">
        <v>99</v>
      </c>
      <c r="J611" s="28" t="s">
        <v>692</v>
      </c>
      <c r="K611" s="28" t="s">
        <v>3202</v>
      </c>
    </row>
    <row r="612" spans="1:11" ht="15.75" thickBot="1">
      <c r="A612" s="24" t="s">
        <v>22</v>
      </c>
      <c r="B612" s="21"/>
      <c r="C612" s="46"/>
      <c r="D612" s="25" t="s">
        <v>99</v>
      </c>
      <c r="J612" s="28" t="s">
        <v>693</v>
      </c>
      <c r="K612" s="28" t="s">
        <v>3203</v>
      </c>
    </row>
    <row r="613" spans="1:11" ht="15.75" thickBot="1">
      <c r="A613" s="24" t="s">
        <v>23</v>
      </c>
      <c r="B613" s="21"/>
      <c r="C613" s="46"/>
      <c r="D613" s="25" t="s">
        <v>99</v>
      </c>
      <c r="J613" s="28" t="s">
        <v>694</v>
      </c>
      <c r="K613" s="28" t="s">
        <v>3204</v>
      </c>
    </row>
    <row r="614" spans="1:11" ht="15.75" thickBot="1">
      <c r="A614" s="24" t="s">
        <v>24</v>
      </c>
      <c r="B614" s="21"/>
      <c r="C614" s="46"/>
      <c r="D614" s="25" t="s">
        <v>99</v>
      </c>
      <c r="J614" s="28" t="s">
        <v>695</v>
      </c>
      <c r="K614" s="28" t="s">
        <v>3205</v>
      </c>
    </row>
    <row r="615" spans="1:11" ht="15.75" thickBot="1">
      <c r="A615" s="24" t="s">
        <v>25</v>
      </c>
      <c r="B615" s="21"/>
      <c r="C615" s="46"/>
      <c r="D615" s="25" t="s">
        <v>99</v>
      </c>
      <c r="J615" s="28" t="s">
        <v>696</v>
      </c>
      <c r="K615" s="28" t="s">
        <v>3206</v>
      </c>
    </row>
    <row r="616" spans="1:11" ht="15.75" thickBot="1">
      <c r="A616" s="24" t="s">
        <v>26</v>
      </c>
      <c r="B616" s="21"/>
      <c r="C616" s="46"/>
      <c r="D616" s="25" t="s">
        <v>99</v>
      </c>
      <c r="J616" s="28" t="s">
        <v>697</v>
      </c>
      <c r="K616" s="28" t="s">
        <v>3207</v>
      </c>
    </row>
    <row r="617" spans="1:11" ht="15.75" thickBot="1">
      <c r="A617" s="24" t="s">
        <v>27</v>
      </c>
      <c r="B617" s="21"/>
      <c r="C617" s="46"/>
      <c r="D617" s="25" t="s">
        <v>99</v>
      </c>
      <c r="J617" s="28" t="s">
        <v>698</v>
      </c>
      <c r="K617" s="28" t="s">
        <v>3208</v>
      </c>
    </row>
    <row r="618" spans="1:11" ht="15.75" thickBot="1">
      <c r="A618" s="24" t="s">
        <v>28</v>
      </c>
      <c r="B618" s="21"/>
      <c r="C618" s="46"/>
      <c r="D618" s="25" t="s">
        <v>99</v>
      </c>
      <c r="J618" s="28" t="s">
        <v>699</v>
      </c>
      <c r="K618" s="28" t="s">
        <v>3209</v>
      </c>
    </row>
    <row r="619" spans="1:11" ht="15.75" thickBot="1">
      <c r="A619" s="24" t="s">
        <v>29</v>
      </c>
      <c r="B619" s="21"/>
      <c r="C619" s="46"/>
      <c r="D619" s="25" t="s">
        <v>99</v>
      </c>
      <c r="J619" s="28" t="s">
        <v>700</v>
      </c>
      <c r="K619" s="28" t="s">
        <v>3210</v>
      </c>
    </row>
    <row r="620" spans="1:11" ht="15.75" thickBot="1">
      <c r="A620" s="24" t="s">
        <v>30</v>
      </c>
      <c r="B620" s="21"/>
      <c r="C620" s="46"/>
      <c r="D620" s="25" t="s">
        <v>99</v>
      </c>
      <c r="J620" s="28" t="s">
        <v>701</v>
      </c>
      <c r="K620" s="28" t="s">
        <v>3211</v>
      </c>
    </row>
    <row r="621" spans="1:11" ht="15.75" thickBot="1">
      <c r="A621" s="24" t="s">
        <v>31</v>
      </c>
      <c r="B621" s="21"/>
      <c r="C621" s="46"/>
      <c r="D621" s="25" t="s">
        <v>99</v>
      </c>
      <c r="J621" s="28" t="s">
        <v>702</v>
      </c>
      <c r="K621" s="28" t="s">
        <v>3212</v>
      </c>
    </row>
    <row r="622" spans="1:11" ht="15.75" thickBot="1">
      <c r="A622" s="24" t="s">
        <v>32</v>
      </c>
      <c r="B622" s="21"/>
      <c r="C622" s="46"/>
      <c r="D622" s="25" t="s">
        <v>99</v>
      </c>
      <c r="J622" s="28" t="s">
        <v>703</v>
      </c>
      <c r="K622" s="28" t="s">
        <v>3213</v>
      </c>
    </row>
    <row r="623" spans="1:11" ht="15.75" thickBot="1">
      <c r="A623" s="24" t="s">
        <v>33</v>
      </c>
      <c r="B623" s="21"/>
      <c r="C623" s="46"/>
      <c r="D623" s="25" t="s">
        <v>99</v>
      </c>
      <c r="J623" s="28" t="s">
        <v>704</v>
      </c>
      <c r="K623" s="28" t="s">
        <v>3214</v>
      </c>
    </row>
    <row r="624" spans="1:11" ht="15.75" thickBot="1">
      <c r="A624" s="24" t="s">
        <v>34</v>
      </c>
      <c r="B624" s="21"/>
      <c r="C624" s="46"/>
      <c r="D624" s="25" t="s">
        <v>99</v>
      </c>
      <c r="J624" s="28" t="s">
        <v>705</v>
      </c>
      <c r="K624" s="28" t="s">
        <v>3215</v>
      </c>
    </row>
    <row r="625" spans="1:11" ht="15.75" thickBot="1">
      <c r="A625" s="24" t="s">
        <v>35</v>
      </c>
      <c r="B625" s="21"/>
      <c r="C625" s="46"/>
      <c r="D625" s="25" t="s">
        <v>99</v>
      </c>
      <c r="J625" s="28" t="s">
        <v>706</v>
      </c>
      <c r="K625" s="28" t="s">
        <v>3216</v>
      </c>
    </row>
    <row r="626" spans="1:11" ht="15.75" thickBot="1">
      <c r="A626" s="24" t="s">
        <v>36</v>
      </c>
      <c r="B626" s="21"/>
      <c r="C626" s="46"/>
      <c r="D626" s="25" t="s">
        <v>99</v>
      </c>
      <c r="J626" s="28" t="s">
        <v>707</v>
      </c>
      <c r="K626" s="28" t="s">
        <v>3217</v>
      </c>
    </row>
    <row r="627" spans="1:11" ht="15.75" thickBot="1">
      <c r="A627" s="24" t="s">
        <v>37</v>
      </c>
      <c r="B627" s="21"/>
      <c r="C627" s="46"/>
      <c r="D627" s="25" t="s">
        <v>99</v>
      </c>
      <c r="J627" s="28" t="s">
        <v>708</v>
      </c>
      <c r="K627" s="28" t="s">
        <v>3218</v>
      </c>
    </row>
    <row r="628" spans="1:11" ht="15.75" thickBot="1">
      <c r="A628" s="24" t="s">
        <v>38</v>
      </c>
      <c r="B628" s="21"/>
      <c r="C628" s="46"/>
      <c r="D628" s="25" t="s">
        <v>99</v>
      </c>
      <c r="J628" s="28" t="s">
        <v>709</v>
      </c>
      <c r="K628" s="28" t="s">
        <v>3219</v>
      </c>
    </row>
    <row r="629" spans="1:11" ht="15.75" thickBot="1">
      <c r="A629" s="24" t="s">
        <v>39</v>
      </c>
      <c r="B629" s="21"/>
      <c r="C629" s="46"/>
      <c r="D629" s="25" t="s">
        <v>99</v>
      </c>
      <c r="J629" s="28" t="s">
        <v>710</v>
      </c>
      <c r="K629" s="28" t="s">
        <v>3220</v>
      </c>
    </row>
    <row r="630" spans="1:11" ht="15.75" thickBot="1">
      <c r="A630" s="24" t="s">
        <v>40</v>
      </c>
      <c r="B630" s="21"/>
      <c r="C630" s="46"/>
      <c r="D630" s="25" t="s">
        <v>99</v>
      </c>
      <c r="J630" s="28" t="s">
        <v>711</v>
      </c>
      <c r="K630" s="28" t="s">
        <v>3221</v>
      </c>
    </row>
    <row r="631" spans="1:11" ht="15.75" thickBot="1">
      <c r="A631" s="24" t="s">
        <v>41</v>
      </c>
      <c r="B631" s="24" t="s">
        <v>3093</v>
      </c>
      <c r="C631" s="46"/>
      <c r="D631" s="25" t="s">
        <v>99</v>
      </c>
      <c r="J631" s="28" t="s">
        <v>712</v>
      </c>
      <c r="K631" s="28" t="s">
        <v>3222</v>
      </c>
    </row>
    <row r="632" spans="1:11" ht="15.75" thickBot="1">
      <c r="A632" s="24" t="s">
        <v>42</v>
      </c>
      <c r="B632" s="24" t="s">
        <v>3093</v>
      </c>
      <c r="C632" s="46"/>
      <c r="D632" s="25" t="s">
        <v>99</v>
      </c>
      <c r="J632" s="28" t="s">
        <v>713</v>
      </c>
      <c r="K632" s="28" t="s">
        <v>3223</v>
      </c>
    </row>
    <row r="633" spans="1:11" ht="15.75" thickBot="1">
      <c r="A633" s="24" t="s">
        <v>43</v>
      </c>
      <c r="B633" s="24" t="s">
        <v>3093</v>
      </c>
      <c r="C633" s="46"/>
      <c r="D633" s="25" t="s">
        <v>99</v>
      </c>
      <c r="J633" s="28" t="s">
        <v>714</v>
      </c>
      <c r="K633" s="28" t="s">
        <v>3224</v>
      </c>
    </row>
    <row r="634" spans="1:11" ht="15.75" thickBot="1">
      <c r="A634" s="24" t="s">
        <v>44</v>
      </c>
      <c r="B634" s="24" t="s">
        <v>3093</v>
      </c>
      <c r="C634" s="46"/>
      <c r="D634" s="25" t="s">
        <v>99</v>
      </c>
      <c r="J634" s="28" t="s">
        <v>715</v>
      </c>
      <c r="K634" s="28" t="s">
        <v>3225</v>
      </c>
    </row>
    <row r="635" spans="1:11" ht="15.75" thickBot="1">
      <c r="A635" s="24" t="s">
        <v>45</v>
      </c>
      <c r="B635" s="24" t="s">
        <v>3093</v>
      </c>
      <c r="C635" s="46"/>
      <c r="D635" s="25" t="s">
        <v>99</v>
      </c>
      <c r="J635" s="28" t="s">
        <v>716</v>
      </c>
      <c r="K635" s="28" t="s">
        <v>3226</v>
      </c>
    </row>
    <row r="636" spans="1:11" ht="15.75" thickBot="1">
      <c r="A636" s="24" t="s">
        <v>46</v>
      </c>
      <c r="B636" s="21"/>
      <c r="C636" s="46"/>
      <c r="D636" s="25" t="s">
        <v>99</v>
      </c>
      <c r="J636" s="28" t="s">
        <v>717</v>
      </c>
      <c r="K636" s="28" t="s">
        <v>3227</v>
      </c>
    </row>
    <row r="637" spans="1:11" ht="15.75" thickBot="1">
      <c r="A637" s="24" t="s">
        <v>47</v>
      </c>
      <c r="B637" s="21"/>
      <c r="C637" s="46"/>
      <c r="D637" s="25" t="s">
        <v>99</v>
      </c>
      <c r="J637" s="28" t="s">
        <v>718</v>
      </c>
      <c r="K637" s="28" t="s">
        <v>3228</v>
      </c>
    </row>
    <row r="638" spans="1:11" ht="15.75" thickBot="1">
      <c r="A638" s="24" t="s">
        <v>48</v>
      </c>
      <c r="B638" s="24" t="s">
        <v>3093</v>
      </c>
      <c r="C638" s="46"/>
      <c r="D638" s="25" t="s">
        <v>99</v>
      </c>
      <c r="J638" s="28" t="s">
        <v>719</v>
      </c>
      <c r="K638" s="28" t="s">
        <v>3229</v>
      </c>
    </row>
    <row r="639" spans="1:11" ht="15.75" thickBot="1">
      <c r="A639" s="24" t="s">
        <v>49</v>
      </c>
      <c r="B639" s="24" t="s">
        <v>3841</v>
      </c>
      <c r="C639" s="46"/>
      <c r="D639" s="25" t="s">
        <v>99</v>
      </c>
      <c r="J639" s="28" t="s">
        <v>720</v>
      </c>
      <c r="K639" s="28" t="s">
        <v>3230</v>
      </c>
    </row>
    <row r="640" spans="1:11" ht="15.75" thickBot="1">
      <c r="A640" s="24" t="s">
        <v>50</v>
      </c>
      <c r="B640" s="24" t="s">
        <v>3842</v>
      </c>
      <c r="C640" s="46"/>
      <c r="D640" s="25" t="s">
        <v>99</v>
      </c>
      <c r="J640" s="28" t="s">
        <v>721</v>
      </c>
      <c r="K640" s="28" t="s">
        <v>3231</v>
      </c>
    </row>
    <row r="641" spans="1:11" ht="15.75" thickBot="1">
      <c r="A641" s="24" t="s">
        <v>51</v>
      </c>
      <c r="B641" s="24" t="s">
        <v>3917</v>
      </c>
      <c r="C641" s="46"/>
      <c r="D641" s="25" t="s">
        <v>99</v>
      </c>
      <c r="J641" s="28" t="s">
        <v>722</v>
      </c>
      <c r="K641" s="28" t="s">
        <v>3232</v>
      </c>
    </row>
    <row r="642" spans="1:11" ht="15.75" thickBot="1">
      <c r="A642" s="24" t="s">
        <v>52</v>
      </c>
      <c r="B642" s="24" t="s">
        <v>3093</v>
      </c>
      <c r="C642" s="46"/>
      <c r="D642" s="25" t="s">
        <v>99</v>
      </c>
      <c r="J642" s="28" t="s">
        <v>723</v>
      </c>
      <c r="K642" s="28" t="s">
        <v>3233</v>
      </c>
    </row>
    <row r="643" spans="1:11" ht="15.75" thickBot="1">
      <c r="A643" s="24" t="s">
        <v>53</v>
      </c>
      <c r="B643" s="24" t="s">
        <v>3841</v>
      </c>
      <c r="C643" s="46"/>
      <c r="D643" s="25" t="s">
        <v>99</v>
      </c>
      <c r="J643" s="28" t="s">
        <v>724</v>
      </c>
      <c r="K643" s="28" t="s">
        <v>3234</v>
      </c>
    </row>
    <row r="644" spans="1:11" ht="15.75" thickBot="1">
      <c r="A644" s="24" t="s">
        <v>54</v>
      </c>
      <c r="B644" s="24" t="s">
        <v>3842</v>
      </c>
      <c r="C644" s="46"/>
      <c r="D644" s="25" t="s">
        <v>99</v>
      </c>
      <c r="J644" s="28" t="s">
        <v>725</v>
      </c>
      <c r="K644" s="28" t="s">
        <v>3235</v>
      </c>
    </row>
    <row r="645" spans="1:11" ht="15.75" thickBot="1">
      <c r="A645" s="24" t="s">
        <v>55</v>
      </c>
      <c r="B645" s="24" t="s">
        <v>3093</v>
      </c>
      <c r="C645" s="46"/>
      <c r="D645" s="25" t="s">
        <v>99</v>
      </c>
      <c r="J645" s="28" t="s">
        <v>726</v>
      </c>
      <c r="K645" s="28" t="s">
        <v>3236</v>
      </c>
    </row>
    <row r="646" spans="1:11" ht="15.75" thickBot="1">
      <c r="A646" s="24" t="s">
        <v>56</v>
      </c>
      <c r="B646" s="21"/>
      <c r="C646" s="46"/>
      <c r="D646" s="25" t="s">
        <v>99</v>
      </c>
      <c r="J646" s="28" t="s">
        <v>727</v>
      </c>
      <c r="K646" s="28" t="s">
        <v>3237</v>
      </c>
    </row>
    <row r="647" spans="1:11" ht="15.75" thickBot="1">
      <c r="A647" s="24" t="s">
        <v>57</v>
      </c>
      <c r="B647" s="21"/>
      <c r="C647" s="46"/>
      <c r="D647" s="25" t="s">
        <v>99</v>
      </c>
      <c r="J647" s="28" t="s">
        <v>728</v>
      </c>
      <c r="K647" s="28" t="s">
        <v>3238</v>
      </c>
    </row>
    <row r="648" spans="1:11" ht="15.75" thickBot="1">
      <c r="A648" s="24" t="s">
        <v>61</v>
      </c>
      <c r="B648" s="21"/>
      <c r="C648" s="46"/>
      <c r="D648" s="25" t="s">
        <v>99</v>
      </c>
      <c r="J648" s="28" t="s">
        <v>729</v>
      </c>
      <c r="K648" s="28" t="s">
        <v>3239</v>
      </c>
    </row>
    <row r="649" spans="1:11" ht="15.75" thickBot="1">
      <c r="A649" s="24" t="s">
        <v>62</v>
      </c>
      <c r="B649" s="21"/>
      <c r="C649" s="46"/>
      <c r="D649" s="25" t="s">
        <v>99</v>
      </c>
      <c r="J649" s="28" t="s">
        <v>730</v>
      </c>
      <c r="K649" s="28" t="s">
        <v>3240</v>
      </c>
    </row>
    <row r="650" spans="1:11" ht="15.75" thickBot="1">
      <c r="A650" s="24" t="s">
        <v>63</v>
      </c>
      <c r="B650" s="21"/>
      <c r="C650" s="46"/>
      <c r="D650" s="25" t="s">
        <v>99</v>
      </c>
      <c r="J650" s="28" t="s">
        <v>731</v>
      </c>
      <c r="K650" s="28" t="s">
        <v>3241</v>
      </c>
    </row>
    <row r="651" spans="1:11" ht="15.75" thickBot="1">
      <c r="A651" s="24" t="s">
        <v>64</v>
      </c>
      <c r="B651" s="21"/>
      <c r="C651" s="46"/>
      <c r="D651" s="25" t="s">
        <v>99</v>
      </c>
      <c r="J651" s="28" t="s">
        <v>732</v>
      </c>
      <c r="K651" s="28" t="s">
        <v>3242</v>
      </c>
    </row>
    <row r="652" spans="1:11" ht="15.75" thickBot="1">
      <c r="A652" s="24" t="s">
        <v>65</v>
      </c>
      <c r="B652" s="24" t="s">
        <v>3918</v>
      </c>
      <c r="C652" s="46"/>
      <c r="D652" s="25" t="s">
        <v>99</v>
      </c>
      <c r="J652" s="28" t="s">
        <v>733</v>
      </c>
      <c r="K652" s="28" t="s">
        <v>3243</v>
      </c>
    </row>
    <row r="653" spans="1:11" ht="15.75" thickBot="1">
      <c r="A653" s="24" t="s">
        <v>66</v>
      </c>
      <c r="B653" s="24" t="s">
        <v>3919</v>
      </c>
      <c r="C653" s="46"/>
      <c r="D653" s="25" t="s">
        <v>99</v>
      </c>
      <c r="J653" s="28" t="s">
        <v>734</v>
      </c>
      <c r="K653" s="28" t="s">
        <v>3244</v>
      </c>
    </row>
    <row r="654" spans="1:11" ht="15.75" thickBot="1">
      <c r="A654" s="24" t="s">
        <v>67</v>
      </c>
      <c r="B654" s="24" t="s">
        <v>3920</v>
      </c>
      <c r="C654" s="46"/>
      <c r="D654" s="25" t="s">
        <v>99</v>
      </c>
      <c r="J654" s="28" t="s">
        <v>735</v>
      </c>
      <c r="K654" s="28" t="s">
        <v>3245</v>
      </c>
    </row>
    <row r="655" spans="1:11" ht="15.75" thickBot="1">
      <c r="A655" s="24" t="s">
        <v>68</v>
      </c>
      <c r="B655" s="24" t="s">
        <v>3921</v>
      </c>
      <c r="C655" s="46"/>
      <c r="D655" s="25" t="s">
        <v>99</v>
      </c>
      <c r="J655" s="28" t="s">
        <v>736</v>
      </c>
      <c r="K655" s="28" t="s">
        <v>3246</v>
      </c>
    </row>
    <row r="656" spans="1:11" ht="15.75" thickBot="1">
      <c r="A656" s="24" t="s">
        <v>69</v>
      </c>
      <c r="B656" s="24" t="s">
        <v>3841</v>
      </c>
      <c r="C656" s="46"/>
      <c r="D656" s="25" t="s">
        <v>99</v>
      </c>
      <c r="J656" s="28" t="s">
        <v>737</v>
      </c>
      <c r="K656" s="28" t="s">
        <v>3247</v>
      </c>
    </row>
    <row r="657" spans="1:11" ht="15.75" thickBot="1">
      <c r="A657" s="24" t="s">
        <v>70</v>
      </c>
      <c r="B657" s="24" t="s">
        <v>3842</v>
      </c>
      <c r="C657" s="46"/>
      <c r="D657" s="25" t="s">
        <v>99</v>
      </c>
      <c r="J657" s="28" t="s">
        <v>738</v>
      </c>
      <c r="K657" s="28" t="s">
        <v>3248</v>
      </c>
    </row>
    <row r="658" spans="1:11" ht="15.75" thickBot="1">
      <c r="A658" s="24" t="s">
        <v>71</v>
      </c>
      <c r="B658" s="24" t="s">
        <v>3841</v>
      </c>
      <c r="C658" s="46"/>
      <c r="D658" s="25" t="s">
        <v>99</v>
      </c>
      <c r="J658" s="28" t="s">
        <v>739</v>
      </c>
      <c r="K658" s="28" t="s">
        <v>3249</v>
      </c>
    </row>
    <row r="659" spans="1:11" ht="15.75" thickBot="1">
      <c r="A659" s="24" t="s">
        <v>72</v>
      </c>
      <c r="B659" s="24" t="s">
        <v>3841</v>
      </c>
      <c r="C659" s="46"/>
      <c r="D659" s="25" t="s">
        <v>99</v>
      </c>
      <c r="J659" s="28" t="s">
        <v>740</v>
      </c>
      <c r="K659" s="28" t="s">
        <v>3250</v>
      </c>
    </row>
    <row r="660" spans="1:11" ht="15.75" thickBot="1">
      <c r="A660" s="24" t="s">
        <v>73</v>
      </c>
      <c r="B660" s="24" t="s">
        <v>3842</v>
      </c>
      <c r="C660" s="46"/>
      <c r="D660" s="25" t="s">
        <v>99</v>
      </c>
      <c r="J660" s="28" t="s">
        <v>741</v>
      </c>
      <c r="K660" s="28" t="s">
        <v>3251</v>
      </c>
    </row>
    <row r="661" spans="1:11" ht="15.75" thickBot="1">
      <c r="A661" s="24" t="s">
        <v>94</v>
      </c>
      <c r="B661" s="24" t="s">
        <v>3841</v>
      </c>
      <c r="C661" s="46"/>
      <c r="D661" s="25" t="s">
        <v>99</v>
      </c>
      <c r="J661" s="28" t="s">
        <v>742</v>
      </c>
      <c r="K661" s="28" t="s">
        <v>3252</v>
      </c>
    </row>
    <row r="662" spans="1:11" ht="15.75" thickBot="1">
      <c r="A662" s="24" t="s">
        <v>95</v>
      </c>
      <c r="B662" s="24" t="s">
        <v>3842</v>
      </c>
      <c r="C662" s="46"/>
      <c r="D662" s="25" t="s">
        <v>99</v>
      </c>
      <c r="J662" s="28" t="s">
        <v>743</v>
      </c>
      <c r="K662" s="28" t="s">
        <v>3253</v>
      </c>
    </row>
    <row r="663" spans="1:11" ht="15.75" thickBot="1">
      <c r="A663" s="24" t="s">
        <v>96</v>
      </c>
      <c r="B663" s="24" t="s">
        <v>3841</v>
      </c>
      <c r="C663" s="46"/>
      <c r="D663" s="25" t="s">
        <v>99</v>
      </c>
      <c r="J663" s="28" t="s">
        <v>744</v>
      </c>
      <c r="K663" s="28" t="s">
        <v>3254</v>
      </c>
    </row>
    <row r="664" spans="1:11" ht="15.75" thickBot="1">
      <c r="A664" s="24" t="s">
        <v>97</v>
      </c>
      <c r="B664" s="24" t="s">
        <v>3842</v>
      </c>
      <c r="C664" s="46"/>
      <c r="D664" s="25" t="s">
        <v>99</v>
      </c>
      <c r="J664" s="28" t="s">
        <v>745</v>
      </c>
      <c r="K664" s="28" t="s">
        <v>3255</v>
      </c>
    </row>
    <row r="665" spans="1:11" ht="15.75" thickBot="1">
      <c r="A665" s="24" t="s">
        <v>98</v>
      </c>
      <c r="B665" s="24" t="s">
        <v>3844</v>
      </c>
      <c r="C665" s="46"/>
      <c r="D665" s="25" t="s">
        <v>99</v>
      </c>
      <c r="J665" s="28" t="s">
        <v>746</v>
      </c>
      <c r="K665" s="28" t="s">
        <v>3256</v>
      </c>
    </row>
    <row r="666" spans="1:11" ht="15.75" thickBot="1">
      <c r="A666" s="24" t="s">
        <v>74</v>
      </c>
      <c r="B666" s="24" t="s">
        <v>3841</v>
      </c>
      <c r="C666" s="46"/>
      <c r="D666" s="25" t="s">
        <v>99</v>
      </c>
      <c r="J666" s="28" t="s">
        <v>747</v>
      </c>
      <c r="K666" s="28" t="s">
        <v>3257</v>
      </c>
    </row>
    <row r="667" spans="1:11" ht="15.75" thickBot="1">
      <c r="A667" s="24" t="s">
        <v>75</v>
      </c>
      <c r="B667" s="24" t="s">
        <v>3842</v>
      </c>
      <c r="C667" s="46"/>
      <c r="D667" s="25" t="s">
        <v>99</v>
      </c>
      <c r="J667" s="28" t="s">
        <v>748</v>
      </c>
      <c r="K667" s="28" t="s">
        <v>3258</v>
      </c>
    </row>
    <row r="668" spans="1:11" ht="15.75" thickBot="1">
      <c r="A668" s="24" t="s">
        <v>76</v>
      </c>
      <c r="B668" s="24" t="s">
        <v>3887</v>
      </c>
      <c r="C668" s="46"/>
      <c r="D668" s="25" t="s">
        <v>99</v>
      </c>
      <c r="J668" s="28" t="s">
        <v>749</v>
      </c>
      <c r="K668" s="28" t="s">
        <v>3259</v>
      </c>
    </row>
    <row r="669" spans="1:11" ht="15.75" thickBot="1">
      <c r="A669" s="24" t="s">
        <v>77</v>
      </c>
      <c r="B669" s="24" t="s">
        <v>3093</v>
      </c>
      <c r="C669" s="46"/>
      <c r="D669" s="25" t="s">
        <v>99</v>
      </c>
      <c r="J669" s="28" t="s">
        <v>750</v>
      </c>
      <c r="K669" s="28" t="s">
        <v>3260</v>
      </c>
    </row>
    <row r="670" spans="1:11" ht="15.75" thickBot="1">
      <c r="A670" s="24" t="s">
        <v>78</v>
      </c>
      <c r="B670" s="24" t="s">
        <v>3093</v>
      </c>
      <c r="C670" s="46"/>
      <c r="D670" s="25" t="s">
        <v>99</v>
      </c>
      <c r="J670" s="28" t="s">
        <v>751</v>
      </c>
      <c r="K670" s="28" t="s">
        <v>3261</v>
      </c>
    </row>
    <row r="671" spans="1:11" ht="15.75" thickBot="1">
      <c r="A671" s="24" t="s">
        <v>79</v>
      </c>
      <c r="B671" s="24" t="s">
        <v>3093</v>
      </c>
      <c r="C671" s="46"/>
      <c r="D671" s="25" t="s">
        <v>99</v>
      </c>
      <c r="J671" s="28" t="s">
        <v>752</v>
      </c>
      <c r="K671" s="28" t="s">
        <v>3262</v>
      </c>
    </row>
    <row r="672" spans="1:11" ht="15.75" thickBot="1">
      <c r="A672" s="24" t="s">
        <v>80</v>
      </c>
      <c r="B672" s="24" t="s">
        <v>3093</v>
      </c>
      <c r="C672" s="46"/>
      <c r="D672" s="25" t="s">
        <v>99</v>
      </c>
      <c r="J672" s="28" t="s">
        <v>753</v>
      </c>
      <c r="K672" s="28" t="s">
        <v>3263</v>
      </c>
    </row>
    <row r="673" spans="1:11" ht="15.75" thickBot="1">
      <c r="A673" s="24" t="s">
        <v>81</v>
      </c>
      <c r="B673" s="24" t="s">
        <v>3093</v>
      </c>
      <c r="C673" s="46"/>
      <c r="D673" s="25" t="s">
        <v>99</v>
      </c>
      <c r="J673" s="28" t="s">
        <v>754</v>
      </c>
      <c r="K673" s="28" t="s">
        <v>3264</v>
      </c>
    </row>
    <row r="674" spans="1:11" ht="15.75" thickBot="1">
      <c r="A674" s="24" t="s">
        <v>82</v>
      </c>
      <c r="B674" s="21"/>
      <c r="C674" s="46"/>
      <c r="D674" s="25" t="s">
        <v>99</v>
      </c>
      <c r="J674" s="28" t="s">
        <v>755</v>
      </c>
      <c r="K674" s="28" t="s">
        <v>3265</v>
      </c>
    </row>
    <row r="675" spans="1:11" ht="15.75" thickBot="1">
      <c r="A675" s="24" t="s">
        <v>83</v>
      </c>
      <c r="B675" s="21"/>
      <c r="C675" s="46"/>
      <c r="D675" s="25" t="s">
        <v>99</v>
      </c>
      <c r="J675" s="28" t="s">
        <v>756</v>
      </c>
      <c r="K675" s="28" t="s">
        <v>3266</v>
      </c>
    </row>
    <row r="676" spans="1:11" ht="15.75" thickBot="1">
      <c r="A676" s="24" t="s">
        <v>84</v>
      </c>
      <c r="B676" s="21"/>
      <c r="C676" s="46"/>
      <c r="D676" s="25" t="s">
        <v>99</v>
      </c>
      <c r="J676" s="28" t="s">
        <v>757</v>
      </c>
      <c r="K676" s="28" t="s">
        <v>3267</v>
      </c>
    </row>
    <row r="677" spans="1:11" ht="15.75" thickBot="1">
      <c r="A677" s="24" t="s">
        <v>85</v>
      </c>
      <c r="B677" s="21"/>
      <c r="C677" s="46"/>
      <c r="D677" s="25" t="s">
        <v>99</v>
      </c>
      <c r="J677" s="28" t="s">
        <v>758</v>
      </c>
      <c r="K677" s="28" t="s">
        <v>3268</v>
      </c>
    </row>
    <row r="678" spans="1:11" ht="15.75" thickBot="1">
      <c r="A678" s="24" t="s">
        <v>86</v>
      </c>
      <c r="B678" s="21"/>
      <c r="C678" s="46"/>
      <c r="D678" s="25" t="s">
        <v>99</v>
      </c>
      <c r="J678" s="28" t="s">
        <v>759</v>
      </c>
      <c r="K678" s="28" t="s">
        <v>3269</v>
      </c>
    </row>
    <row r="679" spans="1:11" ht="15.75" thickBot="1">
      <c r="A679" s="24" t="s">
        <v>87</v>
      </c>
      <c r="B679" s="21"/>
      <c r="C679" s="46"/>
      <c r="D679" s="25" t="s">
        <v>99</v>
      </c>
      <c r="J679" s="28" t="s">
        <v>760</v>
      </c>
      <c r="K679" s="28" t="s">
        <v>3270</v>
      </c>
    </row>
    <row r="680" spans="1:11" ht="15.75" thickBot="1">
      <c r="A680" s="24" t="s">
        <v>88</v>
      </c>
      <c r="B680" s="24" t="s">
        <v>3093</v>
      </c>
      <c r="C680" s="46"/>
      <c r="D680" s="25" t="s">
        <v>99</v>
      </c>
      <c r="J680" s="28" t="s">
        <v>761</v>
      </c>
      <c r="K680" s="28" t="s">
        <v>3271</v>
      </c>
    </row>
    <row r="681" spans="1:11" ht="15.75" thickBot="1">
      <c r="A681" s="24" t="s">
        <v>89</v>
      </c>
      <c r="B681" s="24" t="s">
        <v>3841</v>
      </c>
      <c r="C681" s="46"/>
      <c r="D681" s="25" t="s">
        <v>99</v>
      </c>
      <c r="J681" s="28" t="s">
        <v>762</v>
      </c>
      <c r="K681" s="28" t="s">
        <v>3272</v>
      </c>
    </row>
    <row r="682" spans="1:11" ht="15.75" thickBot="1">
      <c r="A682" s="24" t="s">
        <v>90</v>
      </c>
      <c r="B682" s="24" t="s">
        <v>3842</v>
      </c>
      <c r="C682" s="46"/>
      <c r="D682" s="25" t="s">
        <v>99</v>
      </c>
      <c r="J682" s="28" t="s">
        <v>763</v>
      </c>
      <c r="K682" s="28" t="s">
        <v>3273</v>
      </c>
    </row>
    <row r="683" spans="1:11" ht="15.75" thickBot="1">
      <c r="A683" s="24" t="s">
        <v>91</v>
      </c>
      <c r="B683" s="21"/>
      <c r="C683" s="46"/>
      <c r="D683" s="25" t="s">
        <v>99</v>
      </c>
      <c r="J683" s="28" t="s">
        <v>764</v>
      </c>
      <c r="K683" s="28" t="s">
        <v>3274</v>
      </c>
    </row>
    <row r="684" spans="1:11" ht="15.75" thickBot="1">
      <c r="A684" s="24" t="s">
        <v>92</v>
      </c>
      <c r="B684" s="21"/>
      <c r="C684" s="46"/>
      <c r="D684" s="25" t="s">
        <v>99</v>
      </c>
      <c r="J684" s="28" t="s">
        <v>765</v>
      </c>
      <c r="K684" s="28" t="s">
        <v>3275</v>
      </c>
    </row>
    <row r="685" spans="4:11" ht="15">
      <c r="D685" s="27"/>
      <c r="J685" s="28" t="s">
        <v>766</v>
      </c>
      <c r="K685" s="28" t="s">
        <v>3276</v>
      </c>
    </row>
    <row r="686" spans="4:11" ht="15.75" thickBot="1">
      <c r="D686" s="27"/>
      <c r="J686" s="28" t="s">
        <v>767</v>
      </c>
      <c r="K686" s="28" t="s">
        <v>3277</v>
      </c>
    </row>
    <row r="687" spans="1:11" ht="37.5" customHeight="1" thickBot="1">
      <c r="A687" s="56" t="s">
        <v>3942</v>
      </c>
      <c r="B687" s="57"/>
      <c r="C687" s="57"/>
      <c r="D687" s="58"/>
      <c r="J687" s="28" t="s">
        <v>768</v>
      </c>
      <c r="K687" s="28" t="s">
        <v>3278</v>
      </c>
    </row>
    <row r="688" spans="10:11" ht="15.75" thickBot="1">
      <c r="J688" s="28" t="s">
        <v>769</v>
      </c>
      <c r="K688" s="28" t="s">
        <v>3279</v>
      </c>
    </row>
    <row r="689" spans="1:11" ht="15.75" thickBot="1">
      <c r="A689" s="22" t="s">
        <v>0</v>
      </c>
      <c r="B689" s="50"/>
      <c r="C689" s="51"/>
      <c r="D689" s="52"/>
      <c r="J689" s="28" t="s">
        <v>770</v>
      </c>
      <c r="K689" s="28" t="s">
        <v>3280</v>
      </c>
    </row>
    <row r="690" spans="1:11" ht="15.75" thickBot="1">
      <c r="A690" s="22" t="s">
        <v>1</v>
      </c>
      <c r="B690" s="50"/>
      <c r="C690" s="51"/>
      <c r="D690" s="52"/>
      <c r="J690" s="28" t="s">
        <v>771</v>
      </c>
      <c r="K690" s="28" t="s">
        <v>3281</v>
      </c>
    </row>
    <row r="691" spans="1:11" ht="39" customHeight="1" thickBot="1">
      <c r="A691" s="22" t="s">
        <v>2</v>
      </c>
      <c r="B691" s="53"/>
      <c r="C691" s="54"/>
      <c r="D691" s="55"/>
      <c r="J691" s="28" t="s">
        <v>772</v>
      </c>
      <c r="K691" s="28" t="s">
        <v>3282</v>
      </c>
    </row>
    <row r="692" spans="10:11" ht="15.75" thickBot="1">
      <c r="J692" s="28" t="s">
        <v>773</v>
      </c>
      <c r="K692" s="28" t="s">
        <v>3283</v>
      </c>
    </row>
    <row r="693" spans="1:11" ht="55.5" customHeight="1" thickBot="1">
      <c r="A693" s="4" t="s">
        <v>3</v>
      </c>
      <c r="B693" s="4" t="s">
        <v>4</v>
      </c>
      <c r="C693" s="4" t="s">
        <v>5</v>
      </c>
      <c r="D693" s="23" t="s">
        <v>6</v>
      </c>
      <c r="J693" s="28" t="s">
        <v>774</v>
      </c>
      <c r="K693" s="28" t="s">
        <v>3284</v>
      </c>
    </row>
    <row r="694" spans="1:11" ht="15.75" thickBot="1">
      <c r="A694" s="24" t="s">
        <v>7</v>
      </c>
      <c r="B694" s="21"/>
      <c r="C694" s="46"/>
      <c r="D694" s="25" t="s">
        <v>99</v>
      </c>
      <c r="J694" s="28" t="s">
        <v>775</v>
      </c>
      <c r="K694" s="28" t="s">
        <v>3285</v>
      </c>
    </row>
    <row r="695" spans="1:11" ht="15.75" thickBot="1">
      <c r="A695" s="24" t="s">
        <v>8</v>
      </c>
      <c r="B695" s="21"/>
      <c r="C695" s="46"/>
      <c r="D695" s="25" t="s">
        <v>99</v>
      </c>
      <c r="J695" s="28" t="s">
        <v>776</v>
      </c>
      <c r="K695" s="28" t="s">
        <v>3286</v>
      </c>
    </row>
    <row r="696" spans="1:11" ht="15.75" thickBot="1">
      <c r="A696" s="24" t="s">
        <v>9</v>
      </c>
      <c r="B696" s="21"/>
      <c r="C696" s="46"/>
      <c r="D696" s="25" t="s">
        <v>99</v>
      </c>
      <c r="J696" s="28" t="s">
        <v>777</v>
      </c>
      <c r="K696" s="28" t="s">
        <v>3287</v>
      </c>
    </row>
    <row r="697" spans="1:11" ht="15.75" thickBot="1">
      <c r="A697" s="24" t="s">
        <v>10</v>
      </c>
      <c r="B697" s="21"/>
      <c r="C697" s="46"/>
      <c r="D697" s="25" t="s">
        <v>99</v>
      </c>
      <c r="J697" s="28" t="s">
        <v>778</v>
      </c>
      <c r="K697" s="28" t="s">
        <v>3288</v>
      </c>
    </row>
    <row r="698" spans="1:11" ht="15.75" thickBot="1">
      <c r="A698" s="24" t="s">
        <v>11</v>
      </c>
      <c r="B698" s="21"/>
      <c r="C698" s="46"/>
      <c r="D698" s="25" t="s">
        <v>99</v>
      </c>
      <c r="J698" s="28" t="s">
        <v>779</v>
      </c>
      <c r="K698" s="28" t="s">
        <v>3289</v>
      </c>
    </row>
    <row r="699" spans="1:11" ht="15.75" thickBot="1">
      <c r="A699" s="24" t="s">
        <v>12</v>
      </c>
      <c r="B699" s="24" t="s">
        <v>3095</v>
      </c>
      <c r="C699" s="46"/>
      <c r="D699" s="25" t="s">
        <v>99</v>
      </c>
      <c r="J699" s="28" t="s">
        <v>780</v>
      </c>
      <c r="K699" s="28" t="s">
        <v>3290</v>
      </c>
    </row>
    <row r="700" spans="1:11" ht="15.75" thickBot="1">
      <c r="A700" s="24" t="s">
        <v>13</v>
      </c>
      <c r="B700" s="24" t="s">
        <v>3096</v>
      </c>
      <c r="C700" s="46"/>
      <c r="D700" s="25" t="s">
        <v>99</v>
      </c>
      <c r="J700" s="28" t="s">
        <v>781</v>
      </c>
      <c r="K700" s="28" t="s">
        <v>3291</v>
      </c>
    </row>
    <row r="701" spans="1:11" ht="15.75" thickBot="1">
      <c r="A701" s="24" t="s">
        <v>14</v>
      </c>
      <c r="B701" s="21"/>
      <c r="C701" s="46"/>
      <c r="D701" s="25" t="s">
        <v>99</v>
      </c>
      <c r="J701" s="28" t="s">
        <v>782</v>
      </c>
      <c r="K701" s="28" t="s">
        <v>3292</v>
      </c>
    </row>
    <row r="702" spans="1:11" ht="15.75" thickBot="1">
      <c r="A702" s="24" t="s">
        <v>15</v>
      </c>
      <c r="B702" s="21"/>
      <c r="C702" s="46"/>
      <c r="D702" s="25" t="s">
        <v>99</v>
      </c>
      <c r="J702" s="28" t="s">
        <v>783</v>
      </c>
      <c r="K702" s="28" t="s">
        <v>3293</v>
      </c>
    </row>
    <row r="703" spans="1:11" ht="15.75" thickBot="1">
      <c r="A703" s="24" t="s">
        <v>16</v>
      </c>
      <c r="B703" s="21"/>
      <c r="C703" s="46"/>
      <c r="D703" s="25" t="s">
        <v>99</v>
      </c>
      <c r="J703" s="28" t="s">
        <v>784</v>
      </c>
      <c r="K703" s="28" t="s">
        <v>3294</v>
      </c>
    </row>
    <row r="704" spans="1:11" ht="15.75" thickBot="1">
      <c r="A704" s="24" t="s">
        <v>17</v>
      </c>
      <c r="B704" s="21"/>
      <c r="C704" s="46"/>
      <c r="D704" s="25" t="s">
        <v>99</v>
      </c>
      <c r="J704" s="28" t="s">
        <v>785</v>
      </c>
      <c r="K704" s="28" t="s">
        <v>3295</v>
      </c>
    </row>
    <row r="705" spans="1:11" ht="15.75" thickBot="1">
      <c r="A705" s="24" t="s">
        <v>18</v>
      </c>
      <c r="B705" s="21"/>
      <c r="C705" s="46"/>
      <c r="D705" s="25" t="s">
        <v>99</v>
      </c>
      <c r="J705" s="28" t="s">
        <v>786</v>
      </c>
      <c r="K705" s="28" t="s">
        <v>3296</v>
      </c>
    </row>
    <row r="706" spans="1:11" ht="15.75" thickBot="1">
      <c r="A706" s="24" t="s">
        <v>19</v>
      </c>
      <c r="B706" s="21"/>
      <c r="C706" s="46"/>
      <c r="D706" s="25" t="s">
        <v>99</v>
      </c>
      <c r="J706" s="28" t="s">
        <v>787</v>
      </c>
      <c r="K706" s="28" t="s">
        <v>3297</v>
      </c>
    </row>
    <row r="707" spans="1:11" ht="15.75" thickBot="1">
      <c r="A707" s="24" t="s">
        <v>20</v>
      </c>
      <c r="B707" s="21"/>
      <c r="C707" s="46"/>
      <c r="D707" s="25" t="s">
        <v>99</v>
      </c>
      <c r="J707" s="28" t="s">
        <v>788</v>
      </c>
      <c r="K707" s="28" t="s">
        <v>3298</v>
      </c>
    </row>
    <row r="708" spans="1:11" ht="15.75" thickBot="1">
      <c r="A708" s="24" t="s">
        <v>21</v>
      </c>
      <c r="B708" s="21"/>
      <c r="C708" s="46"/>
      <c r="D708" s="25" t="s">
        <v>99</v>
      </c>
      <c r="J708" s="28" t="s">
        <v>789</v>
      </c>
      <c r="K708" s="28" t="s">
        <v>3299</v>
      </c>
    </row>
    <row r="709" spans="1:11" ht="15.75" thickBot="1">
      <c r="A709" s="24" t="s">
        <v>93</v>
      </c>
      <c r="B709" s="21"/>
      <c r="C709" s="46"/>
      <c r="D709" s="25" t="s">
        <v>99</v>
      </c>
      <c r="J709" s="28" t="s">
        <v>790</v>
      </c>
      <c r="K709" s="28" t="s">
        <v>3300</v>
      </c>
    </row>
    <row r="710" spans="1:11" ht="15.75" thickBot="1">
      <c r="A710" s="24" t="s">
        <v>22</v>
      </c>
      <c r="B710" s="21"/>
      <c r="C710" s="46"/>
      <c r="D710" s="25" t="s">
        <v>99</v>
      </c>
      <c r="J710" s="28" t="s">
        <v>791</v>
      </c>
      <c r="K710" s="28" t="s">
        <v>3301</v>
      </c>
    </row>
    <row r="711" spans="1:11" ht="15.75" thickBot="1">
      <c r="A711" s="24" t="s">
        <v>23</v>
      </c>
      <c r="B711" s="21"/>
      <c r="C711" s="46"/>
      <c r="D711" s="25" t="s">
        <v>99</v>
      </c>
      <c r="J711" s="28" t="s">
        <v>792</v>
      </c>
      <c r="K711" s="28" t="s">
        <v>3302</v>
      </c>
    </row>
    <row r="712" spans="1:11" ht="15.75" thickBot="1">
      <c r="A712" s="24" t="s">
        <v>24</v>
      </c>
      <c r="B712" s="21"/>
      <c r="C712" s="46"/>
      <c r="D712" s="25" t="s">
        <v>99</v>
      </c>
      <c r="J712" s="28" t="s">
        <v>793</v>
      </c>
      <c r="K712" s="28" t="s">
        <v>3303</v>
      </c>
    </row>
    <row r="713" spans="1:11" ht="15.75" thickBot="1">
      <c r="A713" s="24" t="s">
        <v>25</v>
      </c>
      <c r="B713" s="21"/>
      <c r="C713" s="46"/>
      <c r="D713" s="25" t="s">
        <v>99</v>
      </c>
      <c r="J713" s="28" t="s">
        <v>794</v>
      </c>
      <c r="K713" s="28" t="s">
        <v>3304</v>
      </c>
    </row>
    <row r="714" spans="1:11" ht="15.75" thickBot="1">
      <c r="A714" s="24" t="s">
        <v>26</v>
      </c>
      <c r="B714" s="21"/>
      <c r="C714" s="46"/>
      <c r="D714" s="25" t="s">
        <v>99</v>
      </c>
      <c r="J714" s="28" t="s">
        <v>795</v>
      </c>
      <c r="K714" s="28" t="s">
        <v>3305</v>
      </c>
    </row>
    <row r="715" spans="1:11" ht="15.75" thickBot="1">
      <c r="A715" s="24" t="s">
        <v>27</v>
      </c>
      <c r="B715" s="21"/>
      <c r="C715" s="46"/>
      <c r="D715" s="25" t="s">
        <v>99</v>
      </c>
      <c r="J715" s="28" t="s">
        <v>796</v>
      </c>
      <c r="K715" s="28" t="s">
        <v>3306</v>
      </c>
    </row>
    <row r="716" spans="1:11" ht="15.75" thickBot="1">
      <c r="A716" s="24" t="s">
        <v>28</v>
      </c>
      <c r="B716" s="21"/>
      <c r="C716" s="46"/>
      <c r="D716" s="25" t="s">
        <v>99</v>
      </c>
      <c r="J716" s="28" t="s">
        <v>797</v>
      </c>
      <c r="K716" s="28" t="s">
        <v>3307</v>
      </c>
    </row>
    <row r="717" spans="1:11" ht="15.75" thickBot="1">
      <c r="A717" s="24" t="s">
        <v>29</v>
      </c>
      <c r="B717" s="21"/>
      <c r="C717" s="46"/>
      <c r="D717" s="25" t="s">
        <v>99</v>
      </c>
      <c r="J717" s="28" t="s">
        <v>798</v>
      </c>
      <c r="K717" s="28" t="s">
        <v>3308</v>
      </c>
    </row>
    <row r="718" spans="1:11" ht="15.75" thickBot="1">
      <c r="A718" s="24" t="s">
        <v>30</v>
      </c>
      <c r="B718" s="21"/>
      <c r="C718" s="46"/>
      <c r="D718" s="25" t="s">
        <v>99</v>
      </c>
      <c r="J718" s="28" t="s">
        <v>799</v>
      </c>
      <c r="K718" s="28" t="s">
        <v>3309</v>
      </c>
    </row>
    <row r="719" spans="1:11" ht="15.75" thickBot="1">
      <c r="A719" s="24" t="s">
        <v>31</v>
      </c>
      <c r="B719" s="21"/>
      <c r="C719" s="46"/>
      <c r="D719" s="25" t="s">
        <v>99</v>
      </c>
      <c r="J719" s="28" t="s">
        <v>800</v>
      </c>
      <c r="K719" s="28" t="s">
        <v>3310</v>
      </c>
    </row>
    <row r="720" spans="1:11" ht="15.75" thickBot="1">
      <c r="A720" s="24" t="s">
        <v>32</v>
      </c>
      <c r="B720" s="21"/>
      <c r="C720" s="46"/>
      <c r="D720" s="25" t="s">
        <v>99</v>
      </c>
      <c r="J720" s="28" t="s">
        <v>801</v>
      </c>
      <c r="K720" s="28" t="s">
        <v>3311</v>
      </c>
    </row>
    <row r="721" spans="1:11" ht="15.75" thickBot="1">
      <c r="A721" s="24" t="s">
        <v>33</v>
      </c>
      <c r="B721" s="21"/>
      <c r="C721" s="46"/>
      <c r="D721" s="25" t="s">
        <v>99</v>
      </c>
      <c r="J721" s="28" t="s">
        <v>802</v>
      </c>
      <c r="K721" s="28" t="s">
        <v>3312</v>
      </c>
    </row>
    <row r="722" spans="1:11" ht="15.75" thickBot="1">
      <c r="A722" s="24" t="s">
        <v>34</v>
      </c>
      <c r="B722" s="21"/>
      <c r="C722" s="46"/>
      <c r="D722" s="25" t="s">
        <v>99</v>
      </c>
      <c r="J722" s="28" t="s">
        <v>803</v>
      </c>
      <c r="K722" s="28" t="s">
        <v>3313</v>
      </c>
    </row>
    <row r="723" spans="1:11" ht="15.75" thickBot="1">
      <c r="A723" s="24" t="s">
        <v>35</v>
      </c>
      <c r="B723" s="21"/>
      <c r="C723" s="46"/>
      <c r="D723" s="25" t="s">
        <v>99</v>
      </c>
      <c r="J723" s="28" t="s">
        <v>804</v>
      </c>
      <c r="K723" s="28" t="s">
        <v>3314</v>
      </c>
    </row>
    <row r="724" spans="1:11" ht="15.75" thickBot="1">
      <c r="A724" s="24" t="s">
        <v>36</v>
      </c>
      <c r="B724" s="21"/>
      <c r="C724" s="46"/>
      <c r="D724" s="25" t="s">
        <v>99</v>
      </c>
      <c r="J724" s="28" t="s">
        <v>805</v>
      </c>
      <c r="K724" s="28" t="s">
        <v>3315</v>
      </c>
    </row>
    <row r="725" spans="1:11" ht="15.75" thickBot="1">
      <c r="A725" s="24" t="s">
        <v>37</v>
      </c>
      <c r="B725" s="21"/>
      <c r="C725" s="46"/>
      <c r="D725" s="25" t="s">
        <v>99</v>
      </c>
      <c r="J725" s="28" t="s">
        <v>806</v>
      </c>
      <c r="K725" s="28" t="s">
        <v>3316</v>
      </c>
    </row>
    <row r="726" spans="1:11" ht="15.75" thickBot="1">
      <c r="A726" s="24" t="s">
        <v>38</v>
      </c>
      <c r="B726" s="21"/>
      <c r="C726" s="46"/>
      <c r="D726" s="25" t="s">
        <v>99</v>
      </c>
      <c r="J726" s="28" t="s">
        <v>807</v>
      </c>
      <c r="K726" s="28" t="s">
        <v>3317</v>
      </c>
    </row>
    <row r="727" spans="1:11" ht="15.75" thickBot="1">
      <c r="A727" s="24" t="s">
        <v>39</v>
      </c>
      <c r="B727" s="21"/>
      <c r="C727" s="46"/>
      <c r="D727" s="25" t="s">
        <v>99</v>
      </c>
      <c r="J727" s="28" t="s">
        <v>808</v>
      </c>
      <c r="K727" s="28" t="s">
        <v>3318</v>
      </c>
    </row>
    <row r="728" spans="1:11" ht="15.75" thickBot="1">
      <c r="A728" s="24" t="s">
        <v>40</v>
      </c>
      <c r="B728" s="21"/>
      <c r="C728" s="46"/>
      <c r="D728" s="25" t="s">
        <v>99</v>
      </c>
      <c r="J728" s="28" t="s">
        <v>809</v>
      </c>
      <c r="K728" s="28" t="s">
        <v>3319</v>
      </c>
    </row>
    <row r="729" spans="1:11" ht="15.75" thickBot="1">
      <c r="A729" s="24" t="s">
        <v>41</v>
      </c>
      <c r="B729" s="24" t="s">
        <v>3093</v>
      </c>
      <c r="C729" s="46"/>
      <c r="D729" s="25" t="s">
        <v>99</v>
      </c>
      <c r="J729" s="28" t="s">
        <v>810</v>
      </c>
      <c r="K729" s="28" t="s">
        <v>3320</v>
      </c>
    </row>
    <row r="730" spans="1:11" ht="15.75" thickBot="1">
      <c r="A730" s="24" t="s">
        <v>42</v>
      </c>
      <c r="B730" s="24" t="s">
        <v>3093</v>
      </c>
      <c r="C730" s="46"/>
      <c r="D730" s="25" t="s">
        <v>99</v>
      </c>
      <c r="J730" s="28" t="s">
        <v>811</v>
      </c>
      <c r="K730" s="28" t="s">
        <v>3321</v>
      </c>
    </row>
    <row r="731" spans="1:11" ht="15.75" thickBot="1">
      <c r="A731" s="24" t="s">
        <v>43</v>
      </c>
      <c r="B731" s="24" t="s">
        <v>3093</v>
      </c>
      <c r="C731" s="46"/>
      <c r="D731" s="25" t="s">
        <v>99</v>
      </c>
      <c r="J731" s="28" t="s">
        <v>812</v>
      </c>
      <c r="K731" s="28" t="s">
        <v>3322</v>
      </c>
    </row>
    <row r="732" spans="1:11" ht="15.75" thickBot="1">
      <c r="A732" s="24" t="s">
        <v>44</v>
      </c>
      <c r="B732" s="24" t="s">
        <v>3093</v>
      </c>
      <c r="C732" s="46"/>
      <c r="D732" s="25" t="s">
        <v>99</v>
      </c>
      <c r="J732" s="28" t="s">
        <v>813</v>
      </c>
      <c r="K732" s="28" t="s">
        <v>3323</v>
      </c>
    </row>
    <row r="733" spans="1:11" ht="15.75" thickBot="1">
      <c r="A733" s="24" t="s">
        <v>45</v>
      </c>
      <c r="B733" s="24" t="s">
        <v>3093</v>
      </c>
      <c r="C733" s="46"/>
      <c r="D733" s="25" t="s">
        <v>99</v>
      </c>
      <c r="J733" s="28" t="s">
        <v>814</v>
      </c>
      <c r="K733" s="28" t="s">
        <v>3324</v>
      </c>
    </row>
    <row r="734" spans="1:11" ht="15.75" thickBot="1">
      <c r="A734" s="24" t="s">
        <v>46</v>
      </c>
      <c r="B734" s="21"/>
      <c r="C734" s="46"/>
      <c r="D734" s="25" t="s">
        <v>99</v>
      </c>
      <c r="J734" s="28" t="s">
        <v>815</v>
      </c>
      <c r="K734" s="28" t="s">
        <v>3325</v>
      </c>
    </row>
    <row r="735" spans="1:11" ht="15.75" thickBot="1">
      <c r="A735" s="24" t="s">
        <v>47</v>
      </c>
      <c r="B735" s="21"/>
      <c r="C735" s="46"/>
      <c r="D735" s="25" t="s">
        <v>99</v>
      </c>
      <c r="J735" s="28" t="s">
        <v>816</v>
      </c>
      <c r="K735" s="28" t="s">
        <v>3326</v>
      </c>
    </row>
    <row r="736" spans="1:11" ht="15.75" thickBot="1">
      <c r="A736" s="24" t="s">
        <v>48</v>
      </c>
      <c r="B736" s="24" t="s">
        <v>3093</v>
      </c>
      <c r="C736" s="46"/>
      <c r="D736" s="25" t="s">
        <v>99</v>
      </c>
      <c r="J736" s="28" t="s">
        <v>817</v>
      </c>
      <c r="K736" s="28" t="s">
        <v>3327</v>
      </c>
    </row>
    <row r="737" spans="1:11" ht="15.75" thickBot="1">
      <c r="A737" s="24" t="s">
        <v>49</v>
      </c>
      <c r="B737" s="24" t="s">
        <v>3841</v>
      </c>
      <c r="C737" s="46"/>
      <c r="D737" s="25" t="s">
        <v>99</v>
      </c>
      <c r="J737" s="28" t="s">
        <v>818</v>
      </c>
      <c r="K737" s="28" t="s">
        <v>3328</v>
      </c>
    </row>
    <row r="738" spans="1:11" ht="15.75" thickBot="1">
      <c r="A738" s="24" t="s">
        <v>50</v>
      </c>
      <c r="B738" s="24" t="s">
        <v>3842</v>
      </c>
      <c r="C738" s="46"/>
      <c r="D738" s="25" t="s">
        <v>99</v>
      </c>
      <c r="J738" s="28" t="s">
        <v>819</v>
      </c>
      <c r="K738" s="28" t="s">
        <v>3329</v>
      </c>
    </row>
    <row r="739" spans="1:11" ht="15.75" thickBot="1">
      <c r="A739" s="24" t="s">
        <v>51</v>
      </c>
      <c r="B739" s="24" t="s">
        <v>3917</v>
      </c>
      <c r="C739" s="46"/>
      <c r="D739" s="25" t="s">
        <v>99</v>
      </c>
      <c r="J739" s="28" t="s">
        <v>820</v>
      </c>
      <c r="K739" s="28" t="s">
        <v>3330</v>
      </c>
    </row>
    <row r="740" spans="1:11" ht="15.75" thickBot="1">
      <c r="A740" s="24" t="s">
        <v>52</v>
      </c>
      <c r="B740" s="24" t="s">
        <v>3093</v>
      </c>
      <c r="C740" s="46"/>
      <c r="D740" s="25" t="s">
        <v>99</v>
      </c>
      <c r="J740" s="28" t="s">
        <v>821</v>
      </c>
      <c r="K740" s="28" t="s">
        <v>3331</v>
      </c>
    </row>
    <row r="741" spans="1:11" ht="15.75" thickBot="1">
      <c r="A741" s="24" t="s">
        <v>53</v>
      </c>
      <c r="B741" s="24" t="s">
        <v>3841</v>
      </c>
      <c r="C741" s="46"/>
      <c r="D741" s="25" t="s">
        <v>99</v>
      </c>
      <c r="J741" s="28" t="s">
        <v>822</v>
      </c>
      <c r="K741" s="28" t="s">
        <v>3332</v>
      </c>
    </row>
    <row r="742" spans="1:11" ht="15.75" thickBot="1">
      <c r="A742" s="24" t="s">
        <v>54</v>
      </c>
      <c r="B742" s="24" t="s">
        <v>3842</v>
      </c>
      <c r="C742" s="46"/>
      <c r="D742" s="25" t="s">
        <v>99</v>
      </c>
      <c r="J742" s="28" t="s">
        <v>823</v>
      </c>
      <c r="K742" s="28" t="s">
        <v>3333</v>
      </c>
    </row>
    <row r="743" spans="1:11" ht="15.75" thickBot="1">
      <c r="A743" s="24" t="s">
        <v>55</v>
      </c>
      <c r="B743" s="24" t="s">
        <v>3093</v>
      </c>
      <c r="C743" s="46"/>
      <c r="D743" s="25" t="s">
        <v>99</v>
      </c>
      <c r="J743" s="28" t="s">
        <v>824</v>
      </c>
      <c r="K743" s="28" t="s">
        <v>3334</v>
      </c>
    </row>
    <row r="744" spans="1:11" ht="15.75" thickBot="1">
      <c r="A744" s="24" t="s">
        <v>56</v>
      </c>
      <c r="B744" s="21"/>
      <c r="C744" s="46"/>
      <c r="D744" s="25" t="s">
        <v>99</v>
      </c>
      <c r="J744" s="28" t="s">
        <v>825</v>
      </c>
      <c r="K744" s="28" t="s">
        <v>3335</v>
      </c>
    </row>
    <row r="745" spans="1:11" ht="15.75" thickBot="1">
      <c r="A745" s="24" t="s">
        <v>57</v>
      </c>
      <c r="B745" s="21"/>
      <c r="C745" s="46"/>
      <c r="D745" s="25" t="s">
        <v>99</v>
      </c>
      <c r="J745" s="28" t="s">
        <v>826</v>
      </c>
      <c r="K745" s="28" t="s">
        <v>3336</v>
      </c>
    </row>
    <row r="746" spans="1:11" ht="15.75" thickBot="1">
      <c r="A746" s="24" t="s">
        <v>61</v>
      </c>
      <c r="B746" s="21"/>
      <c r="C746" s="46"/>
      <c r="D746" s="25" t="s">
        <v>99</v>
      </c>
      <c r="J746" s="28" t="s">
        <v>827</v>
      </c>
      <c r="K746" s="28" t="s">
        <v>3337</v>
      </c>
    </row>
    <row r="747" spans="1:11" ht="15.75" thickBot="1">
      <c r="A747" s="24" t="s">
        <v>62</v>
      </c>
      <c r="B747" s="21"/>
      <c r="C747" s="46"/>
      <c r="D747" s="25" t="s">
        <v>99</v>
      </c>
      <c r="J747" s="28" t="s">
        <v>828</v>
      </c>
      <c r="K747" s="28" t="s">
        <v>3338</v>
      </c>
    </row>
    <row r="748" spans="1:11" ht="15.75" thickBot="1">
      <c r="A748" s="24" t="s">
        <v>63</v>
      </c>
      <c r="B748" s="21"/>
      <c r="C748" s="46"/>
      <c r="D748" s="25" t="s">
        <v>99</v>
      </c>
      <c r="J748" s="28" t="s">
        <v>829</v>
      </c>
      <c r="K748" s="28" t="s">
        <v>3339</v>
      </c>
    </row>
    <row r="749" spans="1:11" ht="15.75" thickBot="1">
      <c r="A749" s="24" t="s">
        <v>64</v>
      </c>
      <c r="B749" s="21"/>
      <c r="C749" s="46"/>
      <c r="D749" s="25" t="s">
        <v>99</v>
      </c>
      <c r="J749" s="28" t="s">
        <v>830</v>
      </c>
      <c r="K749" s="28" t="s">
        <v>3340</v>
      </c>
    </row>
    <row r="750" spans="1:11" ht="15.75" thickBot="1">
      <c r="A750" s="24" t="s">
        <v>65</v>
      </c>
      <c r="B750" s="24" t="s">
        <v>3918</v>
      </c>
      <c r="C750" s="46"/>
      <c r="D750" s="25" t="s">
        <v>99</v>
      </c>
      <c r="J750" s="28" t="s">
        <v>831</v>
      </c>
      <c r="K750" s="28" t="s">
        <v>3341</v>
      </c>
    </row>
    <row r="751" spans="1:11" ht="15.75" thickBot="1">
      <c r="A751" s="24" t="s">
        <v>66</v>
      </c>
      <c r="B751" s="24" t="s">
        <v>3919</v>
      </c>
      <c r="C751" s="46"/>
      <c r="D751" s="25" t="s">
        <v>99</v>
      </c>
      <c r="J751" s="28" t="s">
        <v>832</v>
      </c>
      <c r="K751" s="28" t="s">
        <v>3342</v>
      </c>
    </row>
    <row r="752" spans="1:11" ht="15.75" thickBot="1">
      <c r="A752" s="24" t="s">
        <v>67</v>
      </c>
      <c r="B752" s="24" t="s">
        <v>3920</v>
      </c>
      <c r="C752" s="46"/>
      <c r="D752" s="25" t="s">
        <v>99</v>
      </c>
      <c r="J752" s="28" t="s">
        <v>833</v>
      </c>
      <c r="K752" s="28" t="s">
        <v>3343</v>
      </c>
    </row>
    <row r="753" spans="1:11" ht="15.75" thickBot="1">
      <c r="A753" s="24" t="s">
        <v>68</v>
      </c>
      <c r="B753" s="24" t="s">
        <v>3921</v>
      </c>
      <c r="C753" s="46"/>
      <c r="D753" s="25" t="s">
        <v>99</v>
      </c>
      <c r="J753" s="28" t="s">
        <v>834</v>
      </c>
      <c r="K753" s="28" t="s">
        <v>3344</v>
      </c>
    </row>
    <row r="754" spans="1:11" ht="15.75" thickBot="1">
      <c r="A754" s="24" t="s">
        <v>69</v>
      </c>
      <c r="B754" s="24" t="s">
        <v>3841</v>
      </c>
      <c r="C754" s="46"/>
      <c r="D754" s="25" t="s">
        <v>99</v>
      </c>
      <c r="J754" s="28" t="s">
        <v>835</v>
      </c>
      <c r="K754" s="28" t="s">
        <v>3345</v>
      </c>
    </row>
    <row r="755" spans="1:11" ht="15.75" thickBot="1">
      <c r="A755" s="24" t="s">
        <v>70</v>
      </c>
      <c r="B755" s="24" t="s">
        <v>3842</v>
      </c>
      <c r="C755" s="46"/>
      <c r="D755" s="25" t="s">
        <v>99</v>
      </c>
      <c r="J755" s="28" t="s">
        <v>836</v>
      </c>
      <c r="K755" s="28" t="s">
        <v>3346</v>
      </c>
    </row>
    <row r="756" spans="1:11" ht="15.75" thickBot="1">
      <c r="A756" s="24" t="s">
        <v>71</v>
      </c>
      <c r="B756" s="24" t="s">
        <v>3841</v>
      </c>
      <c r="C756" s="46"/>
      <c r="D756" s="25" t="s">
        <v>99</v>
      </c>
      <c r="J756" s="28" t="s">
        <v>837</v>
      </c>
      <c r="K756" s="28" t="s">
        <v>3347</v>
      </c>
    </row>
    <row r="757" spans="1:11" ht="15.75" thickBot="1">
      <c r="A757" s="24" t="s">
        <v>72</v>
      </c>
      <c r="B757" s="24" t="s">
        <v>3841</v>
      </c>
      <c r="C757" s="46"/>
      <c r="D757" s="25" t="s">
        <v>99</v>
      </c>
      <c r="J757" s="28" t="s">
        <v>838</v>
      </c>
      <c r="K757" s="28" t="s">
        <v>3348</v>
      </c>
    </row>
    <row r="758" spans="1:11" ht="15.75" thickBot="1">
      <c r="A758" s="24" t="s">
        <v>73</v>
      </c>
      <c r="B758" s="24" t="s">
        <v>3842</v>
      </c>
      <c r="C758" s="46"/>
      <c r="D758" s="25" t="s">
        <v>99</v>
      </c>
      <c r="J758" s="28" t="s">
        <v>839</v>
      </c>
      <c r="K758" s="28" t="s">
        <v>3349</v>
      </c>
    </row>
    <row r="759" spans="1:11" ht="15.75" thickBot="1">
      <c r="A759" s="24" t="s">
        <v>94</v>
      </c>
      <c r="B759" s="24" t="s">
        <v>3841</v>
      </c>
      <c r="C759" s="46"/>
      <c r="D759" s="25" t="s">
        <v>99</v>
      </c>
      <c r="J759" s="28" t="s">
        <v>840</v>
      </c>
      <c r="K759" s="28" t="s">
        <v>3350</v>
      </c>
    </row>
    <row r="760" spans="1:11" ht="15.75" thickBot="1">
      <c r="A760" s="24" t="s">
        <v>95</v>
      </c>
      <c r="B760" s="24" t="s">
        <v>3842</v>
      </c>
      <c r="C760" s="46"/>
      <c r="D760" s="25" t="s">
        <v>99</v>
      </c>
      <c r="J760" s="28" t="s">
        <v>841</v>
      </c>
      <c r="K760" s="28" t="s">
        <v>3351</v>
      </c>
    </row>
    <row r="761" spans="1:11" ht="15.75" thickBot="1">
      <c r="A761" s="24" t="s">
        <v>96</v>
      </c>
      <c r="B761" s="24" t="s">
        <v>3841</v>
      </c>
      <c r="C761" s="46"/>
      <c r="D761" s="25" t="s">
        <v>99</v>
      </c>
      <c r="J761" s="28" t="s">
        <v>842</v>
      </c>
      <c r="K761" s="28" t="s">
        <v>3352</v>
      </c>
    </row>
    <row r="762" spans="1:11" ht="15.75" thickBot="1">
      <c r="A762" s="24" t="s">
        <v>97</v>
      </c>
      <c r="B762" s="24" t="s">
        <v>3842</v>
      </c>
      <c r="C762" s="46"/>
      <c r="D762" s="25" t="s">
        <v>99</v>
      </c>
      <c r="J762" s="28" t="s">
        <v>843</v>
      </c>
      <c r="K762" s="28" t="s">
        <v>3353</v>
      </c>
    </row>
    <row r="763" spans="1:11" ht="15.75" thickBot="1">
      <c r="A763" s="24" t="s">
        <v>98</v>
      </c>
      <c r="B763" s="24" t="s">
        <v>3844</v>
      </c>
      <c r="C763" s="46"/>
      <c r="D763" s="25" t="s">
        <v>99</v>
      </c>
      <c r="J763" s="28" t="s">
        <v>844</v>
      </c>
      <c r="K763" s="28" t="s">
        <v>3354</v>
      </c>
    </row>
    <row r="764" spans="1:11" ht="15.75" thickBot="1">
      <c r="A764" s="24" t="s">
        <v>74</v>
      </c>
      <c r="B764" s="24" t="s">
        <v>3841</v>
      </c>
      <c r="C764" s="46"/>
      <c r="D764" s="25" t="s">
        <v>99</v>
      </c>
      <c r="J764" s="28" t="s">
        <v>845</v>
      </c>
      <c r="K764" s="28" t="s">
        <v>3355</v>
      </c>
    </row>
    <row r="765" spans="1:11" ht="15.75" thickBot="1">
      <c r="A765" s="24" t="s">
        <v>75</v>
      </c>
      <c r="B765" s="24" t="s">
        <v>3842</v>
      </c>
      <c r="C765" s="46"/>
      <c r="D765" s="25" t="s">
        <v>99</v>
      </c>
      <c r="J765" s="28" t="s">
        <v>846</v>
      </c>
      <c r="K765" s="28" t="s">
        <v>3356</v>
      </c>
    </row>
    <row r="766" spans="1:11" ht="15.75" thickBot="1">
      <c r="A766" s="24" t="s">
        <v>76</v>
      </c>
      <c r="B766" s="24" t="s">
        <v>3887</v>
      </c>
      <c r="C766" s="46"/>
      <c r="D766" s="25" t="s">
        <v>99</v>
      </c>
      <c r="J766" s="28" t="s">
        <v>847</v>
      </c>
      <c r="K766" s="28" t="s">
        <v>3357</v>
      </c>
    </row>
    <row r="767" spans="1:11" ht="15.75" thickBot="1">
      <c r="A767" s="24" t="s">
        <v>77</v>
      </c>
      <c r="B767" s="24" t="s">
        <v>3093</v>
      </c>
      <c r="C767" s="46"/>
      <c r="D767" s="25" t="s">
        <v>99</v>
      </c>
      <c r="J767" s="28" t="s">
        <v>848</v>
      </c>
      <c r="K767" s="28" t="s">
        <v>3358</v>
      </c>
    </row>
    <row r="768" spans="1:11" ht="15.75" thickBot="1">
      <c r="A768" s="24" t="s">
        <v>78</v>
      </c>
      <c r="B768" s="24" t="s">
        <v>3093</v>
      </c>
      <c r="C768" s="46"/>
      <c r="D768" s="25" t="s">
        <v>99</v>
      </c>
      <c r="J768" s="28" t="s">
        <v>849</v>
      </c>
      <c r="K768" s="28" t="s">
        <v>3359</v>
      </c>
    </row>
    <row r="769" spans="1:11" ht="15.75" thickBot="1">
      <c r="A769" s="24" t="s">
        <v>79</v>
      </c>
      <c r="B769" s="24" t="s">
        <v>3093</v>
      </c>
      <c r="C769" s="46"/>
      <c r="D769" s="25" t="s">
        <v>99</v>
      </c>
      <c r="J769" s="28" t="s">
        <v>850</v>
      </c>
      <c r="K769" s="28" t="s">
        <v>3360</v>
      </c>
    </row>
    <row r="770" spans="1:11" ht="15.75" thickBot="1">
      <c r="A770" s="24" t="s">
        <v>80</v>
      </c>
      <c r="B770" s="24" t="s">
        <v>3093</v>
      </c>
      <c r="C770" s="46"/>
      <c r="D770" s="25" t="s">
        <v>99</v>
      </c>
      <c r="J770" s="28" t="s">
        <v>851</v>
      </c>
      <c r="K770" s="28" t="s">
        <v>3361</v>
      </c>
    </row>
    <row r="771" spans="1:11" ht="15.75" thickBot="1">
      <c r="A771" s="24" t="s">
        <v>81</v>
      </c>
      <c r="B771" s="24" t="s">
        <v>3093</v>
      </c>
      <c r="C771" s="46"/>
      <c r="D771" s="25" t="s">
        <v>99</v>
      </c>
      <c r="J771" s="28" t="s">
        <v>852</v>
      </c>
      <c r="K771" s="28" t="s">
        <v>3362</v>
      </c>
    </row>
    <row r="772" spans="1:11" ht="15.75" thickBot="1">
      <c r="A772" s="24" t="s">
        <v>82</v>
      </c>
      <c r="B772" s="21"/>
      <c r="C772" s="46"/>
      <c r="D772" s="25" t="s">
        <v>99</v>
      </c>
      <c r="J772" s="28" t="s">
        <v>853</v>
      </c>
      <c r="K772" s="28" t="s">
        <v>3363</v>
      </c>
    </row>
    <row r="773" spans="1:11" ht="15.75" thickBot="1">
      <c r="A773" s="24" t="s">
        <v>83</v>
      </c>
      <c r="B773" s="21"/>
      <c r="C773" s="46"/>
      <c r="D773" s="25" t="s">
        <v>99</v>
      </c>
      <c r="J773" s="28" t="s">
        <v>854</v>
      </c>
      <c r="K773" s="28" t="s">
        <v>3364</v>
      </c>
    </row>
    <row r="774" spans="1:11" ht="15.75" thickBot="1">
      <c r="A774" s="24" t="s">
        <v>84</v>
      </c>
      <c r="B774" s="21"/>
      <c r="C774" s="46"/>
      <c r="D774" s="25" t="s">
        <v>99</v>
      </c>
      <c r="J774" s="28" t="s">
        <v>855</v>
      </c>
      <c r="K774" s="28" t="s">
        <v>3365</v>
      </c>
    </row>
    <row r="775" spans="1:11" ht="15.75" thickBot="1">
      <c r="A775" s="24" t="s">
        <v>85</v>
      </c>
      <c r="B775" s="21"/>
      <c r="C775" s="46"/>
      <c r="D775" s="25" t="s">
        <v>99</v>
      </c>
      <c r="J775" s="28" t="s">
        <v>856</v>
      </c>
      <c r="K775" s="28" t="s">
        <v>3366</v>
      </c>
    </row>
    <row r="776" spans="1:11" ht="15.75" thickBot="1">
      <c r="A776" s="24" t="s">
        <v>86</v>
      </c>
      <c r="B776" s="21"/>
      <c r="C776" s="46"/>
      <c r="D776" s="25" t="s">
        <v>99</v>
      </c>
      <c r="J776" s="28" t="s">
        <v>857</v>
      </c>
      <c r="K776" s="28" t="s">
        <v>3367</v>
      </c>
    </row>
    <row r="777" spans="1:11" ht="15.75" thickBot="1">
      <c r="A777" s="24" t="s">
        <v>87</v>
      </c>
      <c r="B777" s="21"/>
      <c r="C777" s="46"/>
      <c r="D777" s="25" t="s">
        <v>99</v>
      </c>
      <c r="J777" s="28" t="s">
        <v>858</v>
      </c>
      <c r="K777" s="28" t="s">
        <v>3368</v>
      </c>
    </row>
    <row r="778" spans="1:11" ht="15.75" thickBot="1">
      <c r="A778" s="24" t="s">
        <v>88</v>
      </c>
      <c r="B778" s="24" t="s">
        <v>3093</v>
      </c>
      <c r="C778" s="46"/>
      <c r="D778" s="25" t="s">
        <v>99</v>
      </c>
      <c r="J778" s="28" t="s">
        <v>859</v>
      </c>
      <c r="K778" s="28" t="s">
        <v>3369</v>
      </c>
    </row>
    <row r="779" spans="1:11" ht="15.75" thickBot="1">
      <c r="A779" s="24" t="s">
        <v>89</v>
      </c>
      <c r="B779" s="24" t="s">
        <v>3841</v>
      </c>
      <c r="C779" s="46"/>
      <c r="D779" s="25" t="s">
        <v>99</v>
      </c>
      <c r="J779" s="28" t="s">
        <v>860</v>
      </c>
      <c r="K779" s="28" t="s">
        <v>3093</v>
      </c>
    </row>
    <row r="780" spans="1:11" ht="15.75" thickBot="1">
      <c r="A780" s="24" t="s">
        <v>90</v>
      </c>
      <c r="B780" s="24" t="s">
        <v>3842</v>
      </c>
      <c r="C780" s="46"/>
      <c r="D780" s="25" t="s">
        <v>99</v>
      </c>
      <c r="J780" s="28" t="s">
        <v>861</v>
      </c>
      <c r="K780" s="28" t="s">
        <v>3094</v>
      </c>
    </row>
    <row r="781" spans="1:11" ht="15.75" thickBot="1">
      <c r="A781" s="24" t="s">
        <v>91</v>
      </c>
      <c r="B781" s="21"/>
      <c r="C781" s="46"/>
      <c r="D781" s="25" t="s">
        <v>99</v>
      </c>
      <c r="J781" s="28" t="s">
        <v>24</v>
      </c>
      <c r="K781" s="28"/>
    </row>
    <row r="782" spans="1:11" ht="15.75" thickBot="1">
      <c r="A782" s="24" t="s">
        <v>92</v>
      </c>
      <c r="B782" s="21"/>
      <c r="C782" s="46"/>
      <c r="D782" s="25" t="s">
        <v>99</v>
      </c>
      <c r="J782" s="28" t="s">
        <v>862</v>
      </c>
      <c r="K782" s="28" t="s">
        <v>3104</v>
      </c>
    </row>
    <row r="783" spans="4:11" ht="15">
      <c r="D783" s="27"/>
      <c r="J783" s="28" t="s">
        <v>863</v>
      </c>
      <c r="K783" s="28" t="s">
        <v>3105</v>
      </c>
    </row>
    <row r="784" spans="4:11" ht="15.75" thickBot="1">
      <c r="D784" s="27"/>
      <c r="J784" s="28" t="s">
        <v>864</v>
      </c>
      <c r="K784" s="28" t="s">
        <v>3106</v>
      </c>
    </row>
    <row r="785" spans="1:11" ht="37.5" customHeight="1" thickBot="1">
      <c r="A785" s="56" t="s">
        <v>3943</v>
      </c>
      <c r="B785" s="57"/>
      <c r="C785" s="57"/>
      <c r="D785" s="58"/>
      <c r="J785" s="28" t="s">
        <v>865</v>
      </c>
      <c r="K785" s="28" t="s">
        <v>3107</v>
      </c>
    </row>
    <row r="786" spans="10:11" ht="15.75" thickBot="1">
      <c r="J786" s="28" t="s">
        <v>866</v>
      </c>
      <c r="K786" s="28" t="s">
        <v>3108</v>
      </c>
    </row>
    <row r="787" spans="1:11" ht="15.75" thickBot="1">
      <c r="A787" s="22" t="s">
        <v>0</v>
      </c>
      <c r="B787" s="50"/>
      <c r="C787" s="51"/>
      <c r="D787" s="52"/>
      <c r="J787" s="28" t="s">
        <v>867</v>
      </c>
      <c r="K787" s="28" t="s">
        <v>3109</v>
      </c>
    </row>
    <row r="788" spans="1:11" ht="15.75" thickBot="1">
      <c r="A788" s="22" t="s">
        <v>1</v>
      </c>
      <c r="B788" s="50"/>
      <c r="C788" s="51"/>
      <c r="D788" s="52"/>
      <c r="J788" s="28" t="s">
        <v>868</v>
      </c>
      <c r="K788" s="28" t="s">
        <v>3110</v>
      </c>
    </row>
    <row r="789" spans="1:11" ht="39" customHeight="1" thickBot="1">
      <c r="A789" s="22" t="s">
        <v>2</v>
      </c>
      <c r="B789" s="53"/>
      <c r="C789" s="54"/>
      <c r="D789" s="55"/>
      <c r="J789" s="28" t="s">
        <v>869</v>
      </c>
      <c r="K789" s="28" t="s">
        <v>3111</v>
      </c>
    </row>
    <row r="790" spans="10:11" ht="15.75" thickBot="1">
      <c r="J790" s="28" t="s">
        <v>870</v>
      </c>
      <c r="K790" s="28" t="s">
        <v>3112</v>
      </c>
    </row>
    <row r="791" spans="1:11" ht="55.5" customHeight="1" thickBot="1">
      <c r="A791" s="4" t="s">
        <v>3</v>
      </c>
      <c r="B791" s="4" t="s">
        <v>4</v>
      </c>
      <c r="C791" s="4" t="s">
        <v>5</v>
      </c>
      <c r="D791" s="23" t="s">
        <v>6</v>
      </c>
      <c r="J791" s="28" t="s">
        <v>871</v>
      </c>
      <c r="K791" s="28" t="s">
        <v>3113</v>
      </c>
    </row>
    <row r="792" spans="1:11" ht="15.75" thickBot="1">
      <c r="A792" s="24" t="s">
        <v>7</v>
      </c>
      <c r="B792" s="21"/>
      <c r="C792" s="46"/>
      <c r="D792" s="25" t="s">
        <v>99</v>
      </c>
      <c r="J792" s="28" t="s">
        <v>872</v>
      </c>
      <c r="K792" s="28" t="s">
        <v>3114</v>
      </c>
    </row>
    <row r="793" spans="1:11" ht="15.75" thickBot="1">
      <c r="A793" s="24" t="s">
        <v>8</v>
      </c>
      <c r="B793" s="21"/>
      <c r="C793" s="46"/>
      <c r="D793" s="25" t="s">
        <v>99</v>
      </c>
      <c r="J793" s="28" t="s">
        <v>873</v>
      </c>
      <c r="K793" s="28" t="s">
        <v>3115</v>
      </c>
    </row>
    <row r="794" spans="1:11" ht="15.75" thickBot="1">
      <c r="A794" s="24" t="s">
        <v>9</v>
      </c>
      <c r="B794" s="21"/>
      <c r="C794" s="46"/>
      <c r="D794" s="25" t="s">
        <v>99</v>
      </c>
      <c r="J794" s="28" t="s">
        <v>874</v>
      </c>
      <c r="K794" s="28" t="s">
        <v>3116</v>
      </c>
    </row>
    <row r="795" spans="1:11" ht="15.75" thickBot="1">
      <c r="A795" s="24" t="s">
        <v>10</v>
      </c>
      <c r="B795" s="21"/>
      <c r="C795" s="46"/>
      <c r="D795" s="25" t="s">
        <v>99</v>
      </c>
      <c r="J795" s="28" t="s">
        <v>875</v>
      </c>
      <c r="K795" s="28" t="s">
        <v>3117</v>
      </c>
    </row>
    <row r="796" spans="1:11" ht="15.75" thickBot="1">
      <c r="A796" s="24" t="s">
        <v>11</v>
      </c>
      <c r="B796" s="21"/>
      <c r="C796" s="46"/>
      <c r="D796" s="25" t="s">
        <v>99</v>
      </c>
      <c r="J796" s="28" t="s">
        <v>876</v>
      </c>
      <c r="K796" s="28" t="s">
        <v>3118</v>
      </c>
    </row>
    <row r="797" spans="1:11" ht="15.75" thickBot="1">
      <c r="A797" s="24" t="s">
        <v>12</v>
      </c>
      <c r="B797" s="24" t="s">
        <v>3095</v>
      </c>
      <c r="C797" s="46"/>
      <c r="D797" s="25" t="s">
        <v>99</v>
      </c>
      <c r="J797" s="28" t="s">
        <v>877</v>
      </c>
      <c r="K797" s="28" t="s">
        <v>3119</v>
      </c>
    </row>
    <row r="798" spans="1:11" ht="15.75" thickBot="1">
      <c r="A798" s="24" t="s">
        <v>13</v>
      </c>
      <c r="B798" s="24" t="s">
        <v>3096</v>
      </c>
      <c r="C798" s="46"/>
      <c r="D798" s="25" t="s">
        <v>99</v>
      </c>
      <c r="J798" s="28" t="s">
        <v>878</v>
      </c>
      <c r="K798" s="28" t="s">
        <v>3120</v>
      </c>
    </row>
    <row r="799" spans="1:11" ht="15.75" thickBot="1">
      <c r="A799" s="24" t="s">
        <v>14</v>
      </c>
      <c r="B799" s="21"/>
      <c r="C799" s="46"/>
      <c r="D799" s="25" t="s">
        <v>99</v>
      </c>
      <c r="J799" s="28" t="s">
        <v>879</v>
      </c>
      <c r="K799" s="28" t="s">
        <v>3121</v>
      </c>
    </row>
    <row r="800" spans="1:11" ht="15.75" thickBot="1">
      <c r="A800" s="24" t="s">
        <v>15</v>
      </c>
      <c r="B800" s="21"/>
      <c r="C800" s="46"/>
      <c r="D800" s="25" t="s">
        <v>99</v>
      </c>
      <c r="J800" s="28" t="s">
        <v>880</v>
      </c>
      <c r="K800" s="28" t="s">
        <v>3122</v>
      </c>
    </row>
    <row r="801" spans="1:11" ht="15.75" thickBot="1">
      <c r="A801" s="24" t="s">
        <v>16</v>
      </c>
      <c r="B801" s="21"/>
      <c r="C801" s="46"/>
      <c r="D801" s="25" t="s">
        <v>99</v>
      </c>
      <c r="J801" s="28" t="s">
        <v>881</v>
      </c>
      <c r="K801" s="28" t="s">
        <v>3123</v>
      </c>
    </row>
    <row r="802" spans="1:11" ht="15.75" thickBot="1">
      <c r="A802" s="24" t="s">
        <v>17</v>
      </c>
      <c r="B802" s="21"/>
      <c r="C802" s="46"/>
      <c r="D802" s="25" t="s">
        <v>99</v>
      </c>
      <c r="J802" s="28" t="s">
        <v>882</v>
      </c>
      <c r="K802" s="28" t="s">
        <v>3124</v>
      </c>
    </row>
    <row r="803" spans="1:11" ht="15.75" thickBot="1">
      <c r="A803" s="24" t="s">
        <v>18</v>
      </c>
      <c r="B803" s="21"/>
      <c r="C803" s="46"/>
      <c r="D803" s="25" t="s">
        <v>99</v>
      </c>
      <c r="J803" s="28" t="s">
        <v>883</v>
      </c>
      <c r="K803" s="28" t="s">
        <v>3125</v>
      </c>
    </row>
    <row r="804" spans="1:11" ht="15.75" thickBot="1">
      <c r="A804" s="24" t="s">
        <v>19</v>
      </c>
      <c r="B804" s="21"/>
      <c r="C804" s="46"/>
      <c r="D804" s="25" t="s">
        <v>99</v>
      </c>
      <c r="J804" s="28" t="s">
        <v>884</v>
      </c>
      <c r="K804" s="28" t="s">
        <v>3126</v>
      </c>
    </row>
    <row r="805" spans="1:11" ht="15.75" thickBot="1">
      <c r="A805" s="24" t="s">
        <v>20</v>
      </c>
      <c r="B805" s="21"/>
      <c r="C805" s="46"/>
      <c r="D805" s="25" t="s">
        <v>99</v>
      </c>
      <c r="J805" s="28" t="s">
        <v>885</v>
      </c>
      <c r="K805" s="28" t="s">
        <v>3127</v>
      </c>
    </row>
    <row r="806" spans="1:11" ht="15.75" thickBot="1">
      <c r="A806" s="24" t="s">
        <v>21</v>
      </c>
      <c r="B806" s="21"/>
      <c r="C806" s="46"/>
      <c r="D806" s="25" t="s">
        <v>99</v>
      </c>
      <c r="J806" s="28" t="s">
        <v>886</v>
      </c>
      <c r="K806" s="28" t="s">
        <v>3128</v>
      </c>
    </row>
    <row r="807" spans="1:11" ht="15.75" thickBot="1">
      <c r="A807" s="24" t="s">
        <v>93</v>
      </c>
      <c r="B807" s="21"/>
      <c r="C807" s="46"/>
      <c r="D807" s="25" t="s">
        <v>99</v>
      </c>
      <c r="J807" s="28" t="s">
        <v>887</v>
      </c>
      <c r="K807" s="28" t="s">
        <v>3129</v>
      </c>
    </row>
    <row r="808" spans="1:11" ht="15.75" thickBot="1">
      <c r="A808" s="24" t="s">
        <v>22</v>
      </c>
      <c r="B808" s="21"/>
      <c r="C808" s="46"/>
      <c r="D808" s="25" t="s">
        <v>99</v>
      </c>
      <c r="J808" s="28" t="s">
        <v>888</v>
      </c>
      <c r="K808" s="28" t="s">
        <v>3130</v>
      </c>
    </row>
    <row r="809" spans="1:11" ht="15.75" thickBot="1">
      <c r="A809" s="24" t="s">
        <v>23</v>
      </c>
      <c r="B809" s="21"/>
      <c r="C809" s="46"/>
      <c r="D809" s="25" t="s">
        <v>99</v>
      </c>
      <c r="J809" s="28" t="s">
        <v>889</v>
      </c>
      <c r="K809" s="28" t="s">
        <v>3131</v>
      </c>
    </row>
    <row r="810" spans="1:11" ht="15.75" thickBot="1">
      <c r="A810" s="24" t="s">
        <v>24</v>
      </c>
      <c r="B810" s="21"/>
      <c r="C810" s="46"/>
      <c r="D810" s="25" t="s">
        <v>99</v>
      </c>
      <c r="J810" s="28" t="s">
        <v>890</v>
      </c>
      <c r="K810" s="28" t="s">
        <v>3132</v>
      </c>
    </row>
    <row r="811" spans="1:11" ht="15.75" thickBot="1">
      <c r="A811" s="24" t="s">
        <v>25</v>
      </c>
      <c r="B811" s="21"/>
      <c r="C811" s="46"/>
      <c r="D811" s="25" t="s">
        <v>99</v>
      </c>
      <c r="J811" s="28" t="s">
        <v>891</v>
      </c>
      <c r="K811" s="28" t="s">
        <v>3133</v>
      </c>
    </row>
    <row r="812" spans="1:11" ht="15.75" thickBot="1">
      <c r="A812" s="24" t="s">
        <v>26</v>
      </c>
      <c r="B812" s="21"/>
      <c r="C812" s="46"/>
      <c r="D812" s="25" t="s">
        <v>99</v>
      </c>
      <c r="J812" s="28" t="s">
        <v>892</v>
      </c>
      <c r="K812" s="28" t="s">
        <v>3134</v>
      </c>
    </row>
    <row r="813" spans="1:11" ht="15.75" thickBot="1">
      <c r="A813" s="24" t="s">
        <v>27</v>
      </c>
      <c r="B813" s="21"/>
      <c r="C813" s="46"/>
      <c r="D813" s="25" t="s">
        <v>99</v>
      </c>
      <c r="J813" s="28" t="s">
        <v>893</v>
      </c>
      <c r="K813" s="28" t="s">
        <v>3135</v>
      </c>
    </row>
    <row r="814" spans="1:11" ht="15.75" thickBot="1">
      <c r="A814" s="24" t="s">
        <v>28</v>
      </c>
      <c r="B814" s="21"/>
      <c r="C814" s="46"/>
      <c r="D814" s="25" t="s">
        <v>99</v>
      </c>
      <c r="J814" s="28" t="s">
        <v>894</v>
      </c>
      <c r="K814" s="28" t="s">
        <v>3136</v>
      </c>
    </row>
    <row r="815" spans="1:11" ht="15.75" thickBot="1">
      <c r="A815" s="24" t="s">
        <v>29</v>
      </c>
      <c r="B815" s="21"/>
      <c r="C815" s="46"/>
      <c r="D815" s="25" t="s">
        <v>99</v>
      </c>
      <c r="J815" s="28" t="s">
        <v>895</v>
      </c>
      <c r="K815" s="28" t="s">
        <v>3137</v>
      </c>
    </row>
    <row r="816" spans="1:11" ht="15.75" thickBot="1">
      <c r="A816" s="24" t="s">
        <v>30</v>
      </c>
      <c r="B816" s="21"/>
      <c r="C816" s="46"/>
      <c r="D816" s="25" t="s">
        <v>99</v>
      </c>
      <c r="J816" s="28" t="s">
        <v>896</v>
      </c>
      <c r="K816" s="28" t="s">
        <v>3138</v>
      </c>
    </row>
    <row r="817" spans="1:11" ht="15.75" thickBot="1">
      <c r="A817" s="24" t="s">
        <v>31</v>
      </c>
      <c r="B817" s="21"/>
      <c r="C817" s="46"/>
      <c r="D817" s="25" t="s">
        <v>99</v>
      </c>
      <c r="J817" s="28" t="s">
        <v>897</v>
      </c>
      <c r="K817" s="28" t="s">
        <v>3139</v>
      </c>
    </row>
    <row r="818" spans="1:11" ht="15.75" thickBot="1">
      <c r="A818" s="24" t="s">
        <v>32</v>
      </c>
      <c r="B818" s="21"/>
      <c r="C818" s="46"/>
      <c r="D818" s="25" t="s">
        <v>99</v>
      </c>
      <c r="J818" s="28" t="s">
        <v>898</v>
      </c>
      <c r="K818" s="28" t="s">
        <v>3140</v>
      </c>
    </row>
    <row r="819" spans="1:11" ht="15.75" thickBot="1">
      <c r="A819" s="24" t="s">
        <v>33</v>
      </c>
      <c r="B819" s="21"/>
      <c r="C819" s="46"/>
      <c r="D819" s="25" t="s">
        <v>99</v>
      </c>
      <c r="J819" s="28" t="s">
        <v>899</v>
      </c>
      <c r="K819" s="28" t="s">
        <v>3141</v>
      </c>
    </row>
    <row r="820" spans="1:11" ht="15.75" thickBot="1">
      <c r="A820" s="24" t="s">
        <v>34</v>
      </c>
      <c r="B820" s="21"/>
      <c r="C820" s="46"/>
      <c r="D820" s="25" t="s">
        <v>99</v>
      </c>
      <c r="J820" s="28" t="s">
        <v>900</v>
      </c>
      <c r="K820" s="28" t="s">
        <v>3142</v>
      </c>
    </row>
    <row r="821" spans="1:11" ht="15.75" thickBot="1">
      <c r="A821" s="24" t="s">
        <v>35</v>
      </c>
      <c r="B821" s="21"/>
      <c r="C821" s="46"/>
      <c r="D821" s="25" t="s">
        <v>99</v>
      </c>
      <c r="J821" s="28" t="s">
        <v>901</v>
      </c>
      <c r="K821" s="28" t="s">
        <v>3143</v>
      </c>
    </row>
    <row r="822" spans="1:11" ht="15.75" thickBot="1">
      <c r="A822" s="24" t="s">
        <v>36</v>
      </c>
      <c r="B822" s="21"/>
      <c r="C822" s="46"/>
      <c r="D822" s="25" t="s">
        <v>99</v>
      </c>
      <c r="J822" s="28" t="s">
        <v>902</v>
      </c>
      <c r="K822" s="28" t="s">
        <v>3144</v>
      </c>
    </row>
    <row r="823" spans="1:11" ht="15.75" thickBot="1">
      <c r="A823" s="24" t="s">
        <v>37</v>
      </c>
      <c r="B823" s="21"/>
      <c r="C823" s="46"/>
      <c r="D823" s="25" t="s">
        <v>99</v>
      </c>
      <c r="J823" s="28" t="s">
        <v>903</v>
      </c>
      <c r="K823" s="28" t="s">
        <v>3145</v>
      </c>
    </row>
    <row r="824" spans="1:11" ht="15.75" thickBot="1">
      <c r="A824" s="24" t="s">
        <v>38</v>
      </c>
      <c r="B824" s="21"/>
      <c r="C824" s="46"/>
      <c r="D824" s="25" t="s">
        <v>99</v>
      </c>
      <c r="J824" s="28" t="s">
        <v>904</v>
      </c>
      <c r="K824" s="28" t="s">
        <v>3146</v>
      </c>
    </row>
    <row r="825" spans="1:11" ht="15.75" thickBot="1">
      <c r="A825" s="24" t="s">
        <v>39</v>
      </c>
      <c r="B825" s="21"/>
      <c r="C825" s="46"/>
      <c r="D825" s="25" t="s">
        <v>99</v>
      </c>
      <c r="J825" s="28" t="s">
        <v>905</v>
      </c>
      <c r="K825" s="28" t="s">
        <v>3147</v>
      </c>
    </row>
    <row r="826" spans="1:11" ht="15.75" thickBot="1">
      <c r="A826" s="24" t="s">
        <v>40</v>
      </c>
      <c r="B826" s="21"/>
      <c r="C826" s="46"/>
      <c r="D826" s="25" t="s">
        <v>99</v>
      </c>
      <c r="J826" s="28" t="s">
        <v>906</v>
      </c>
      <c r="K826" s="28" t="s">
        <v>3148</v>
      </c>
    </row>
    <row r="827" spans="1:11" ht="15.75" thickBot="1">
      <c r="A827" s="24" t="s">
        <v>41</v>
      </c>
      <c r="B827" s="24" t="s">
        <v>3093</v>
      </c>
      <c r="C827" s="46"/>
      <c r="D827" s="25" t="s">
        <v>99</v>
      </c>
      <c r="J827" s="28" t="s">
        <v>907</v>
      </c>
      <c r="K827" s="28" t="s">
        <v>3149</v>
      </c>
    </row>
    <row r="828" spans="1:11" ht="15.75" thickBot="1">
      <c r="A828" s="24" t="s">
        <v>42</v>
      </c>
      <c r="B828" s="24" t="s">
        <v>3093</v>
      </c>
      <c r="C828" s="46"/>
      <c r="D828" s="25" t="s">
        <v>99</v>
      </c>
      <c r="J828" s="28" t="s">
        <v>908</v>
      </c>
      <c r="K828" s="28" t="s">
        <v>3150</v>
      </c>
    </row>
    <row r="829" spans="1:11" ht="15.75" thickBot="1">
      <c r="A829" s="24" t="s">
        <v>43</v>
      </c>
      <c r="B829" s="24" t="s">
        <v>3093</v>
      </c>
      <c r="C829" s="46"/>
      <c r="D829" s="25" t="s">
        <v>99</v>
      </c>
      <c r="J829" s="28" t="s">
        <v>909</v>
      </c>
      <c r="K829" s="28" t="s">
        <v>3151</v>
      </c>
    </row>
    <row r="830" spans="1:11" ht="15.75" thickBot="1">
      <c r="A830" s="24" t="s">
        <v>44</v>
      </c>
      <c r="B830" s="24" t="s">
        <v>3093</v>
      </c>
      <c r="C830" s="46"/>
      <c r="D830" s="25" t="s">
        <v>99</v>
      </c>
      <c r="J830" s="28" t="s">
        <v>910</v>
      </c>
      <c r="K830" s="28" t="s">
        <v>3152</v>
      </c>
    </row>
    <row r="831" spans="1:11" ht="15.75" thickBot="1">
      <c r="A831" s="24" t="s">
        <v>45</v>
      </c>
      <c r="B831" s="24" t="s">
        <v>3093</v>
      </c>
      <c r="C831" s="46"/>
      <c r="D831" s="25" t="s">
        <v>99</v>
      </c>
      <c r="J831" s="28" t="s">
        <v>911</v>
      </c>
      <c r="K831" s="28" t="s">
        <v>3153</v>
      </c>
    </row>
    <row r="832" spans="1:11" ht="15.75" thickBot="1">
      <c r="A832" s="24" t="s">
        <v>46</v>
      </c>
      <c r="B832" s="21"/>
      <c r="C832" s="46"/>
      <c r="D832" s="25" t="s">
        <v>99</v>
      </c>
      <c r="J832" s="28" t="s">
        <v>912</v>
      </c>
      <c r="K832" s="28" t="s">
        <v>3154</v>
      </c>
    </row>
    <row r="833" spans="1:11" ht="15.75" thickBot="1">
      <c r="A833" s="24" t="s">
        <v>47</v>
      </c>
      <c r="B833" s="21"/>
      <c r="C833" s="46"/>
      <c r="D833" s="25" t="s">
        <v>99</v>
      </c>
      <c r="J833" s="28" t="s">
        <v>913</v>
      </c>
      <c r="K833" s="28" t="s">
        <v>3155</v>
      </c>
    </row>
    <row r="834" spans="1:11" ht="15.75" thickBot="1">
      <c r="A834" s="24" t="s">
        <v>48</v>
      </c>
      <c r="B834" s="24" t="s">
        <v>3093</v>
      </c>
      <c r="C834" s="46"/>
      <c r="D834" s="25" t="s">
        <v>99</v>
      </c>
      <c r="J834" s="28" t="s">
        <v>914</v>
      </c>
      <c r="K834" s="28" t="s">
        <v>3156</v>
      </c>
    </row>
    <row r="835" spans="1:11" ht="15.75" thickBot="1">
      <c r="A835" s="24" t="s">
        <v>49</v>
      </c>
      <c r="B835" s="24" t="s">
        <v>3841</v>
      </c>
      <c r="C835" s="46"/>
      <c r="D835" s="25" t="s">
        <v>99</v>
      </c>
      <c r="J835" s="28" t="s">
        <v>915</v>
      </c>
      <c r="K835" s="28" t="s">
        <v>3157</v>
      </c>
    </row>
    <row r="836" spans="1:11" ht="15.75" thickBot="1">
      <c r="A836" s="24" t="s">
        <v>50</v>
      </c>
      <c r="B836" s="24" t="s">
        <v>3842</v>
      </c>
      <c r="C836" s="46"/>
      <c r="D836" s="25" t="s">
        <v>99</v>
      </c>
      <c r="J836" s="28" t="s">
        <v>916</v>
      </c>
      <c r="K836" s="28" t="s">
        <v>3158</v>
      </c>
    </row>
    <row r="837" spans="1:11" ht="15.75" thickBot="1">
      <c r="A837" s="24" t="s">
        <v>51</v>
      </c>
      <c r="B837" s="24" t="s">
        <v>3917</v>
      </c>
      <c r="C837" s="46"/>
      <c r="D837" s="25" t="s">
        <v>99</v>
      </c>
      <c r="J837" s="28" t="s">
        <v>917</v>
      </c>
      <c r="K837" s="28" t="s">
        <v>3159</v>
      </c>
    </row>
    <row r="838" spans="1:11" ht="15.75" thickBot="1">
      <c r="A838" s="24" t="s">
        <v>52</v>
      </c>
      <c r="B838" s="24" t="s">
        <v>3093</v>
      </c>
      <c r="C838" s="46"/>
      <c r="D838" s="25" t="s">
        <v>99</v>
      </c>
      <c r="J838" s="28" t="s">
        <v>918</v>
      </c>
      <c r="K838" s="28" t="s">
        <v>3160</v>
      </c>
    </row>
    <row r="839" spans="1:11" ht="15.75" thickBot="1">
      <c r="A839" s="24" t="s">
        <v>53</v>
      </c>
      <c r="B839" s="24" t="s">
        <v>3841</v>
      </c>
      <c r="C839" s="46"/>
      <c r="D839" s="25" t="s">
        <v>99</v>
      </c>
      <c r="J839" s="28" t="s">
        <v>919</v>
      </c>
      <c r="K839" s="28" t="s">
        <v>3161</v>
      </c>
    </row>
    <row r="840" spans="1:11" ht="15.75" thickBot="1">
      <c r="A840" s="24" t="s">
        <v>54</v>
      </c>
      <c r="B840" s="24" t="s">
        <v>3842</v>
      </c>
      <c r="C840" s="46"/>
      <c r="D840" s="25" t="s">
        <v>99</v>
      </c>
      <c r="J840" s="28" t="s">
        <v>920</v>
      </c>
      <c r="K840" s="28" t="s">
        <v>3162</v>
      </c>
    </row>
    <row r="841" spans="1:11" ht="15.75" thickBot="1">
      <c r="A841" s="24" t="s">
        <v>55</v>
      </c>
      <c r="B841" s="24" t="s">
        <v>3093</v>
      </c>
      <c r="C841" s="46"/>
      <c r="D841" s="25" t="s">
        <v>99</v>
      </c>
      <c r="J841" s="28" t="s">
        <v>921</v>
      </c>
      <c r="K841" s="28" t="s">
        <v>3163</v>
      </c>
    </row>
    <row r="842" spans="1:11" ht="15.75" thickBot="1">
      <c r="A842" s="24" t="s">
        <v>56</v>
      </c>
      <c r="B842" s="21"/>
      <c r="C842" s="46"/>
      <c r="D842" s="25" t="s">
        <v>99</v>
      </c>
      <c r="J842" s="28" t="s">
        <v>922</v>
      </c>
      <c r="K842" s="28" t="s">
        <v>3164</v>
      </c>
    </row>
    <row r="843" spans="1:11" ht="15.75" thickBot="1">
      <c r="A843" s="24" t="s">
        <v>57</v>
      </c>
      <c r="B843" s="21"/>
      <c r="C843" s="46"/>
      <c r="D843" s="25" t="s">
        <v>99</v>
      </c>
      <c r="J843" s="28" t="s">
        <v>923</v>
      </c>
      <c r="K843" s="28" t="s">
        <v>3165</v>
      </c>
    </row>
    <row r="844" spans="1:11" ht="15.75" thickBot="1">
      <c r="A844" s="24" t="s">
        <v>61</v>
      </c>
      <c r="B844" s="21"/>
      <c r="C844" s="46"/>
      <c r="D844" s="25" t="s">
        <v>99</v>
      </c>
      <c r="J844" s="28" t="s">
        <v>924</v>
      </c>
      <c r="K844" s="28" t="s">
        <v>3166</v>
      </c>
    </row>
    <row r="845" spans="1:11" ht="15.75" thickBot="1">
      <c r="A845" s="24" t="s">
        <v>62</v>
      </c>
      <c r="B845" s="21"/>
      <c r="C845" s="46"/>
      <c r="D845" s="25" t="s">
        <v>99</v>
      </c>
      <c r="J845" s="28" t="s">
        <v>925</v>
      </c>
      <c r="K845" s="28" t="s">
        <v>3167</v>
      </c>
    </row>
    <row r="846" spans="1:11" ht="15.75" thickBot="1">
      <c r="A846" s="24" t="s">
        <v>63</v>
      </c>
      <c r="B846" s="21"/>
      <c r="C846" s="46"/>
      <c r="D846" s="25" t="s">
        <v>99</v>
      </c>
      <c r="J846" s="28" t="s">
        <v>926</v>
      </c>
      <c r="K846" s="28" t="s">
        <v>3168</v>
      </c>
    </row>
    <row r="847" spans="1:11" ht="15.75" thickBot="1">
      <c r="A847" s="24" t="s">
        <v>64</v>
      </c>
      <c r="B847" s="21"/>
      <c r="C847" s="46"/>
      <c r="D847" s="25" t="s">
        <v>99</v>
      </c>
      <c r="J847" s="28" t="s">
        <v>927</v>
      </c>
      <c r="K847" s="28" t="s">
        <v>3169</v>
      </c>
    </row>
    <row r="848" spans="1:11" ht="15.75" thickBot="1">
      <c r="A848" s="24" t="s">
        <v>65</v>
      </c>
      <c r="B848" s="24" t="s">
        <v>3918</v>
      </c>
      <c r="C848" s="46"/>
      <c r="D848" s="25" t="s">
        <v>99</v>
      </c>
      <c r="J848" s="28" t="s">
        <v>928</v>
      </c>
      <c r="K848" s="28" t="s">
        <v>3170</v>
      </c>
    </row>
    <row r="849" spans="1:11" ht="15.75" thickBot="1">
      <c r="A849" s="24" t="s">
        <v>66</v>
      </c>
      <c r="B849" s="24" t="s">
        <v>3919</v>
      </c>
      <c r="C849" s="46"/>
      <c r="D849" s="25" t="s">
        <v>99</v>
      </c>
      <c r="J849" s="28" t="s">
        <v>929</v>
      </c>
      <c r="K849" s="28" t="s">
        <v>3171</v>
      </c>
    </row>
    <row r="850" spans="1:11" ht="15.75" thickBot="1">
      <c r="A850" s="24" t="s">
        <v>67</v>
      </c>
      <c r="B850" s="24" t="s">
        <v>3920</v>
      </c>
      <c r="C850" s="46"/>
      <c r="D850" s="25" t="s">
        <v>99</v>
      </c>
      <c r="J850" s="28" t="s">
        <v>930</v>
      </c>
      <c r="K850" s="28" t="s">
        <v>3172</v>
      </c>
    </row>
    <row r="851" spans="1:11" ht="15.75" thickBot="1">
      <c r="A851" s="24" t="s">
        <v>68</v>
      </c>
      <c r="B851" s="24" t="s">
        <v>3921</v>
      </c>
      <c r="C851" s="46"/>
      <c r="D851" s="25" t="s">
        <v>99</v>
      </c>
      <c r="J851" s="28" t="s">
        <v>931</v>
      </c>
      <c r="K851" s="28" t="s">
        <v>3173</v>
      </c>
    </row>
    <row r="852" spans="1:11" ht="15.75" thickBot="1">
      <c r="A852" s="24" t="s">
        <v>69</v>
      </c>
      <c r="B852" s="24" t="s">
        <v>3841</v>
      </c>
      <c r="C852" s="46"/>
      <c r="D852" s="25" t="s">
        <v>99</v>
      </c>
      <c r="J852" s="28" t="s">
        <v>932</v>
      </c>
      <c r="K852" s="28" t="s">
        <v>3093</v>
      </c>
    </row>
    <row r="853" spans="1:11" ht="15.75" thickBot="1">
      <c r="A853" s="24" t="s">
        <v>70</v>
      </c>
      <c r="B853" s="24" t="s">
        <v>3842</v>
      </c>
      <c r="C853" s="46"/>
      <c r="D853" s="25" t="s">
        <v>99</v>
      </c>
      <c r="J853" s="28" t="s">
        <v>933</v>
      </c>
      <c r="K853" s="28" t="s">
        <v>3094</v>
      </c>
    </row>
    <row r="854" spans="1:11" ht="15.75" thickBot="1">
      <c r="A854" s="24" t="s">
        <v>71</v>
      </c>
      <c r="B854" s="24" t="s">
        <v>3841</v>
      </c>
      <c r="C854" s="46"/>
      <c r="D854" s="25" t="s">
        <v>99</v>
      </c>
      <c r="J854" s="28" t="s">
        <v>25</v>
      </c>
      <c r="K854" s="28"/>
    </row>
    <row r="855" spans="1:11" ht="15.75" thickBot="1">
      <c r="A855" s="24" t="s">
        <v>72</v>
      </c>
      <c r="B855" s="24" t="s">
        <v>3841</v>
      </c>
      <c r="C855" s="46"/>
      <c r="D855" s="25" t="s">
        <v>99</v>
      </c>
      <c r="J855" s="28" t="s">
        <v>934</v>
      </c>
      <c r="K855" s="28" t="s">
        <v>3174</v>
      </c>
    </row>
    <row r="856" spans="1:11" ht="15.75" thickBot="1">
      <c r="A856" s="24" t="s">
        <v>73</v>
      </c>
      <c r="B856" s="24" t="s">
        <v>3842</v>
      </c>
      <c r="C856" s="46"/>
      <c r="D856" s="25" t="s">
        <v>99</v>
      </c>
      <c r="J856" s="28" t="s">
        <v>935</v>
      </c>
      <c r="K856" s="28" t="s">
        <v>3175</v>
      </c>
    </row>
    <row r="857" spans="1:11" ht="15.75" thickBot="1">
      <c r="A857" s="24" t="s">
        <v>94</v>
      </c>
      <c r="B857" s="24" t="s">
        <v>3841</v>
      </c>
      <c r="C857" s="46"/>
      <c r="D857" s="25" t="s">
        <v>99</v>
      </c>
      <c r="J857" s="28" t="s">
        <v>936</v>
      </c>
      <c r="K857" s="28" t="s">
        <v>3176</v>
      </c>
    </row>
    <row r="858" spans="1:11" ht="15.75" thickBot="1">
      <c r="A858" s="24" t="s">
        <v>95</v>
      </c>
      <c r="B858" s="24" t="s">
        <v>3842</v>
      </c>
      <c r="C858" s="46"/>
      <c r="D858" s="25" t="s">
        <v>99</v>
      </c>
      <c r="J858" s="28" t="s">
        <v>937</v>
      </c>
      <c r="K858" s="28" t="s">
        <v>3177</v>
      </c>
    </row>
    <row r="859" spans="1:11" ht="15.75" thickBot="1">
      <c r="A859" s="24" t="s">
        <v>96</v>
      </c>
      <c r="B859" s="24" t="s">
        <v>3841</v>
      </c>
      <c r="C859" s="46"/>
      <c r="D859" s="25" t="s">
        <v>99</v>
      </c>
      <c r="J859" s="28" t="s">
        <v>938</v>
      </c>
      <c r="K859" s="28" t="s">
        <v>3178</v>
      </c>
    </row>
    <row r="860" spans="1:11" ht="15.75" thickBot="1">
      <c r="A860" s="24" t="s">
        <v>97</v>
      </c>
      <c r="B860" s="24" t="s">
        <v>3842</v>
      </c>
      <c r="C860" s="46"/>
      <c r="D860" s="25" t="s">
        <v>99</v>
      </c>
      <c r="J860" s="28" t="s">
        <v>939</v>
      </c>
      <c r="K860" s="28" t="s">
        <v>3179</v>
      </c>
    </row>
    <row r="861" spans="1:11" ht="15.75" thickBot="1">
      <c r="A861" s="24" t="s">
        <v>98</v>
      </c>
      <c r="B861" s="24" t="s">
        <v>3844</v>
      </c>
      <c r="C861" s="46"/>
      <c r="D861" s="25" t="s">
        <v>99</v>
      </c>
      <c r="J861" s="28" t="s">
        <v>940</v>
      </c>
      <c r="K861" s="28" t="s">
        <v>3180</v>
      </c>
    </row>
    <row r="862" spans="1:11" ht="15.75" thickBot="1">
      <c r="A862" s="24" t="s">
        <v>74</v>
      </c>
      <c r="B862" s="24" t="s">
        <v>3841</v>
      </c>
      <c r="C862" s="46"/>
      <c r="D862" s="25" t="s">
        <v>99</v>
      </c>
      <c r="J862" s="28" t="s">
        <v>941</v>
      </c>
      <c r="K862" s="28" t="s">
        <v>3181</v>
      </c>
    </row>
    <row r="863" spans="1:11" ht="15.75" thickBot="1">
      <c r="A863" s="24" t="s">
        <v>75</v>
      </c>
      <c r="B863" s="24" t="s">
        <v>3842</v>
      </c>
      <c r="C863" s="46"/>
      <c r="D863" s="25" t="s">
        <v>99</v>
      </c>
      <c r="J863" s="28" t="s">
        <v>942</v>
      </c>
      <c r="K863" s="28" t="s">
        <v>3182</v>
      </c>
    </row>
    <row r="864" spans="1:11" ht="15.75" thickBot="1">
      <c r="A864" s="24" t="s">
        <v>76</v>
      </c>
      <c r="B864" s="24" t="s">
        <v>3887</v>
      </c>
      <c r="C864" s="46"/>
      <c r="D864" s="25" t="s">
        <v>99</v>
      </c>
      <c r="J864" s="28" t="s">
        <v>943</v>
      </c>
      <c r="K864" s="28" t="s">
        <v>3183</v>
      </c>
    </row>
    <row r="865" spans="1:11" ht="15.75" thickBot="1">
      <c r="A865" s="24" t="s">
        <v>77</v>
      </c>
      <c r="B865" s="24" t="s">
        <v>3093</v>
      </c>
      <c r="C865" s="46"/>
      <c r="D865" s="25" t="s">
        <v>99</v>
      </c>
      <c r="J865" s="28" t="s">
        <v>944</v>
      </c>
      <c r="K865" s="28" t="s">
        <v>3184</v>
      </c>
    </row>
    <row r="866" spans="1:11" ht="15.75" thickBot="1">
      <c r="A866" s="24" t="s">
        <v>78</v>
      </c>
      <c r="B866" s="24" t="s">
        <v>3093</v>
      </c>
      <c r="C866" s="46"/>
      <c r="D866" s="25" t="s">
        <v>99</v>
      </c>
      <c r="J866" s="28" t="s">
        <v>945</v>
      </c>
      <c r="K866" s="28" t="s">
        <v>3185</v>
      </c>
    </row>
    <row r="867" spans="1:11" ht="15.75" thickBot="1">
      <c r="A867" s="24" t="s">
        <v>79</v>
      </c>
      <c r="B867" s="24" t="s">
        <v>3093</v>
      </c>
      <c r="C867" s="46"/>
      <c r="D867" s="25" t="s">
        <v>99</v>
      </c>
      <c r="J867" s="28" t="s">
        <v>946</v>
      </c>
      <c r="K867" s="28" t="s">
        <v>3186</v>
      </c>
    </row>
    <row r="868" spans="1:11" ht="15.75" thickBot="1">
      <c r="A868" s="24" t="s">
        <v>80</v>
      </c>
      <c r="B868" s="24" t="s">
        <v>3093</v>
      </c>
      <c r="C868" s="46"/>
      <c r="D868" s="25" t="s">
        <v>99</v>
      </c>
      <c r="J868" s="28" t="s">
        <v>947</v>
      </c>
      <c r="K868" s="28" t="s">
        <v>3187</v>
      </c>
    </row>
    <row r="869" spans="1:11" ht="15.75" thickBot="1">
      <c r="A869" s="24" t="s">
        <v>81</v>
      </c>
      <c r="B869" s="24" t="s">
        <v>3093</v>
      </c>
      <c r="C869" s="46"/>
      <c r="D869" s="25" t="s">
        <v>99</v>
      </c>
      <c r="J869" s="28" t="s">
        <v>948</v>
      </c>
      <c r="K869" s="28" t="s">
        <v>3188</v>
      </c>
    </row>
    <row r="870" spans="1:11" ht="15.75" thickBot="1">
      <c r="A870" s="24" t="s">
        <v>82</v>
      </c>
      <c r="B870" s="21"/>
      <c r="C870" s="46"/>
      <c r="D870" s="25" t="s">
        <v>99</v>
      </c>
      <c r="J870" s="28" t="s">
        <v>949</v>
      </c>
      <c r="K870" s="28" t="s">
        <v>3189</v>
      </c>
    </row>
    <row r="871" spans="1:11" ht="15.75" thickBot="1">
      <c r="A871" s="24" t="s">
        <v>83</v>
      </c>
      <c r="B871" s="21"/>
      <c r="C871" s="46"/>
      <c r="D871" s="25" t="s">
        <v>99</v>
      </c>
      <c r="J871" s="28" t="s">
        <v>950</v>
      </c>
      <c r="K871" s="28" t="s">
        <v>3190</v>
      </c>
    </row>
    <row r="872" spans="1:11" ht="15.75" thickBot="1">
      <c r="A872" s="24" t="s">
        <v>84</v>
      </c>
      <c r="B872" s="21"/>
      <c r="C872" s="46"/>
      <c r="D872" s="25" t="s">
        <v>99</v>
      </c>
      <c r="J872" s="28" t="s">
        <v>951</v>
      </c>
      <c r="K872" s="28" t="s">
        <v>3191</v>
      </c>
    </row>
    <row r="873" spans="1:11" ht="15.75" thickBot="1">
      <c r="A873" s="24" t="s">
        <v>85</v>
      </c>
      <c r="B873" s="21"/>
      <c r="C873" s="46"/>
      <c r="D873" s="25" t="s">
        <v>99</v>
      </c>
      <c r="J873" s="28" t="s">
        <v>952</v>
      </c>
      <c r="K873" s="28" t="s">
        <v>3192</v>
      </c>
    </row>
    <row r="874" spans="1:11" ht="15.75" thickBot="1">
      <c r="A874" s="24" t="s">
        <v>86</v>
      </c>
      <c r="B874" s="21"/>
      <c r="C874" s="46"/>
      <c r="D874" s="25" t="s">
        <v>99</v>
      </c>
      <c r="J874" s="28" t="s">
        <v>953</v>
      </c>
      <c r="K874" s="28" t="s">
        <v>3193</v>
      </c>
    </row>
    <row r="875" spans="1:11" ht="15.75" thickBot="1">
      <c r="A875" s="24" t="s">
        <v>87</v>
      </c>
      <c r="B875" s="21"/>
      <c r="C875" s="46"/>
      <c r="D875" s="25" t="s">
        <v>99</v>
      </c>
      <c r="J875" s="28" t="s">
        <v>954</v>
      </c>
      <c r="K875" s="28" t="s">
        <v>3194</v>
      </c>
    </row>
    <row r="876" spans="1:11" ht="15.75" thickBot="1">
      <c r="A876" s="24" t="s">
        <v>88</v>
      </c>
      <c r="B876" s="24" t="s">
        <v>3093</v>
      </c>
      <c r="C876" s="46"/>
      <c r="D876" s="25" t="s">
        <v>99</v>
      </c>
      <c r="J876" s="28" t="s">
        <v>955</v>
      </c>
      <c r="K876" s="28" t="s">
        <v>3195</v>
      </c>
    </row>
    <row r="877" spans="1:11" ht="15.75" thickBot="1">
      <c r="A877" s="24" t="s">
        <v>89</v>
      </c>
      <c r="B877" s="24" t="s">
        <v>3841</v>
      </c>
      <c r="C877" s="46"/>
      <c r="D877" s="25" t="s">
        <v>99</v>
      </c>
      <c r="J877" s="28" t="s">
        <v>956</v>
      </c>
      <c r="K877" s="28" t="s">
        <v>3196</v>
      </c>
    </row>
    <row r="878" spans="1:11" ht="15.75" thickBot="1">
      <c r="A878" s="24" t="s">
        <v>90</v>
      </c>
      <c r="B878" s="24" t="s">
        <v>3842</v>
      </c>
      <c r="C878" s="46"/>
      <c r="D878" s="25" t="s">
        <v>99</v>
      </c>
      <c r="J878" s="28" t="s">
        <v>957</v>
      </c>
      <c r="K878" s="28" t="s">
        <v>3197</v>
      </c>
    </row>
    <row r="879" spans="1:11" ht="15.75" thickBot="1">
      <c r="A879" s="24" t="s">
        <v>91</v>
      </c>
      <c r="B879" s="21"/>
      <c r="C879" s="46"/>
      <c r="D879" s="25" t="s">
        <v>99</v>
      </c>
      <c r="J879" s="28" t="s">
        <v>958</v>
      </c>
      <c r="K879" s="28" t="s">
        <v>3198</v>
      </c>
    </row>
    <row r="880" spans="1:11" ht="15.75" thickBot="1">
      <c r="A880" s="24" t="s">
        <v>92</v>
      </c>
      <c r="B880" s="21"/>
      <c r="C880" s="46"/>
      <c r="D880" s="25" t="s">
        <v>99</v>
      </c>
      <c r="J880" s="28" t="s">
        <v>959</v>
      </c>
      <c r="K880" s="28" t="s">
        <v>3199</v>
      </c>
    </row>
    <row r="881" spans="4:11" ht="15">
      <c r="D881" s="27"/>
      <c r="J881" s="28" t="s">
        <v>960</v>
      </c>
      <c r="K881" s="28" t="s">
        <v>3200</v>
      </c>
    </row>
    <row r="882" spans="4:11" ht="15.75" thickBot="1">
      <c r="D882" s="27"/>
      <c r="J882" s="28" t="s">
        <v>961</v>
      </c>
      <c r="K882" s="28" t="s">
        <v>3201</v>
      </c>
    </row>
    <row r="883" spans="1:11" ht="37.5" customHeight="1" thickBot="1">
      <c r="A883" s="56" t="s">
        <v>3944</v>
      </c>
      <c r="B883" s="57"/>
      <c r="C883" s="57"/>
      <c r="D883" s="58"/>
      <c r="J883" s="28" t="s">
        <v>962</v>
      </c>
      <c r="K883" s="28" t="s">
        <v>3202</v>
      </c>
    </row>
    <row r="884" spans="10:11" ht="15.75" thickBot="1">
      <c r="J884" s="28" t="s">
        <v>963</v>
      </c>
      <c r="K884" s="28" t="s">
        <v>3203</v>
      </c>
    </row>
    <row r="885" spans="1:11" ht="15.75" thickBot="1">
      <c r="A885" s="22" t="s">
        <v>0</v>
      </c>
      <c r="B885" s="50"/>
      <c r="C885" s="51"/>
      <c r="D885" s="52"/>
      <c r="J885" s="28" t="s">
        <v>964</v>
      </c>
      <c r="K885" s="28" t="s">
        <v>3204</v>
      </c>
    </row>
    <row r="886" spans="1:11" ht="15.75" thickBot="1">
      <c r="A886" s="22" t="s">
        <v>1</v>
      </c>
      <c r="B886" s="50"/>
      <c r="C886" s="51"/>
      <c r="D886" s="52"/>
      <c r="J886" s="28" t="s">
        <v>965</v>
      </c>
      <c r="K886" s="28" t="s">
        <v>3205</v>
      </c>
    </row>
    <row r="887" spans="1:11" ht="39" customHeight="1" thickBot="1">
      <c r="A887" s="22" t="s">
        <v>2</v>
      </c>
      <c r="B887" s="53"/>
      <c r="C887" s="54"/>
      <c r="D887" s="55"/>
      <c r="J887" s="28" t="s">
        <v>966</v>
      </c>
      <c r="K887" s="28" t="s">
        <v>3206</v>
      </c>
    </row>
    <row r="888" spans="10:11" ht="15.75" thickBot="1">
      <c r="J888" s="28" t="s">
        <v>967</v>
      </c>
      <c r="K888" s="28" t="s">
        <v>3207</v>
      </c>
    </row>
    <row r="889" spans="1:11" ht="55.5" customHeight="1" thickBot="1">
      <c r="A889" s="4" t="s">
        <v>3</v>
      </c>
      <c r="B889" s="4" t="s">
        <v>4</v>
      </c>
      <c r="C889" s="4" t="s">
        <v>5</v>
      </c>
      <c r="D889" s="23" t="s">
        <v>6</v>
      </c>
      <c r="J889" s="28" t="s">
        <v>968</v>
      </c>
      <c r="K889" s="28" t="s">
        <v>3208</v>
      </c>
    </row>
    <row r="890" spans="1:11" ht="15.75" thickBot="1">
      <c r="A890" s="24" t="s">
        <v>7</v>
      </c>
      <c r="B890" s="21"/>
      <c r="C890" s="46"/>
      <c r="D890" s="25" t="s">
        <v>99</v>
      </c>
      <c r="J890" s="28" t="s">
        <v>969</v>
      </c>
      <c r="K890" s="28" t="s">
        <v>3209</v>
      </c>
    </row>
    <row r="891" spans="1:11" ht="15.75" thickBot="1">
      <c r="A891" s="24" t="s">
        <v>8</v>
      </c>
      <c r="B891" s="21"/>
      <c r="C891" s="46"/>
      <c r="D891" s="25" t="s">
        <v>99</v>
      </c>
      <c r="J891" s="28" t="s">
        <v>970</v>
      </c>
      <c r="K891" s="28" t="s">
        <v>3210</v>
      </c>
    </row>
    <row r="892" spans="1:11" ht="15.75" thickBot="1">
      <c r="A892" s="24" t="s">
        <v>9</v>
      </c>
      <c r="B892" s="21"/>
      <c r="C892" s="46"/>
      <c r="D892" s="25" t="s">
        <v>99</v>
      </c>
      <c r="J892" s="28" t="s">
        <v>971</v>
      </c>
      <c r="K892" s="28" t="s">
        <v>3211</v>
      </c>
    </row>
    <row r="893" spans="1:11" ht="15.75" thickBot="1">
      <c r="A893" s="24" t="s">
        <v>10</v>
      </c>
      <c r="B893" s="21"/>
      <c r="C893" s="46"/>
      <c r="D893" s="25" t="s">
        <v>99</v>
      </c>
      <c r="J893" s="28" t="s">
        <v>972</v>
      </c>
      <c r="K893" s="28" t="s">
        <v>3212</v>
      </c>
    </row>
    <row r="894" spans="1:11" ht="15.75" thickBot="1">
      <c r="A894" s="24" t="s">
        <v>11</v>
      </c>
      <c r="B894" s="21"/>
      <c r="C894" s="46"/>
      <c r="D894" s="25" t="s">
        <v>99</v>
      </c>
      <c r="J894" s="28" t="s">
        <v>973</v>
      </c>
      <c r="K894" s="28" t="s">
        <v>3213</v>
      </c>
    </row>
    <row r="895" spans="1:11" ht="15.75" thickBot="1">
      <c r="A895" s="24" t="s">
        <v>12</v>
      </c>
      <c r="B895" s="24" t="s">
        <v>3095</v>
      </c>
      <c r="C895" s="46"/>
      <c r="D895" s="25" t="s">
        <v>99</v>
      </c>
      <c r="J895" s="28" t="s">
        <v>974</v>
      </c>
      <c r="K895" s="28" t="s">
        <v>3214</v>
      </c>
    </row>
    <row r="896" spans="1:11" ht="15.75" thickBot="1">
      <c r="A896" s="24" t="s">
        <v>13</v>
      </c>
      <c r="B896" s="24" t="s">
        <v>3096</v>
      </c>
      <c r="C896" s="46"/>
      <c r="D896" s="25" t="s">
        <v>99</v>
      </c>
      <c r="J896" s="28" t="s">
        <v>975</v>
      </c>
      <c r="K896" s="28" t="s">
        <v>3215</v>
      </c>
    </row>
    <row r="897" spans="1:11" ht="15.75" thickBot="1">
      <c r="A897" s="24" t="s">
        <v>14</v>
      </c>
      <c r="B897" s="21"/>
      <c r="C897" s="46"/>
      <c r="D897" s="25" t="s">
        <v>99</v>
      </c>
      <c r="J897" s="28" t="s">
        <v>976</v>
      </c>
      <c r="K897" s="28" t="s">
        <v>3216</v>
      </c>
    </row>
    <row r="898" spans="1:11" ht="15.75" thickBot="1">
      <c r="A898" s="24" t="s">
        <v>15</v>
      </c>
      <c r="B898" s="21"/>
      <c r="C898" s="46"/>
      <c r="D898" s="25" t="s">
        <v>99</v>
      </c>
      <c r="J898" s="28" t="s">
        <v>977</v>
      </c>
      <c r="K898" s="28" t="s">
        <v>3217</v>
      </c>
    </row>
    <row r="899" spans="1:11" ht="15.75" thickBot="1">
      <c r="A899" s="24" t="s">
        <v>16</v>
      </c>
      <c r="B899" s="21"/>
      <c r="C899" s="46"/>
      <c r="D899" s="25" t="s">
        <v>99</v>
      </c>
      <c r="J899" s="28" t="s">
        <v>978</v>
      </c>
      <c r="K899" s="28" t="s">
        <v>3218</v>
      </c>
    </row>
    <row r="900" spans="1:11" ht="15.75" thickBot="1">
      <c r="A900" s="24" t="s">
        <v>17</v>
      </c>
      <c r="B900" s="21"/>
      <c r="C900" s="46"/>
      <c r="D900" s="25" t="s">
        <v>99</v>
      </c>
      <c r="J900" s="28" t="s">
        <v>979</v>
      </c>
      <c r="K900" s="28" t="s">
        <v>3219</v>
      </c>
    </row>
    <row r="901" spans="1:11" ht="15.75" thickBot="1">
      <c r="A901" s="24" t="s">
        <v>18</v>
      </c>
      <c r="B901" s="21"/>
      <c r="C901" s="46"/>
      <c r="D901" s="25" t="s">
        <v>99</v>
      </c>
      <c r="J901" s="28" t="s">
        <v>980</v>
      </c>
      <c r="K901" s="28" t="s">
        <v>3220</v>
      </c>
    </row>
    <row r="902" spans="1:11" ht="15.75" thickBot="1">
      <c r="A902" s="24" t="s">
        <v>19</v>
      </c>
      <c r="B902" s="21"/>
      <c r="C902" s="46"/>
      <c r="D902" s="25" t="s">
        <v>99</v>
      </c>
      <c r="J902" s="28" t="s">
        <v>981</v>
      </c>
      <c r="K902" s="28" t="s">
        <v>3221</v>
      </c>
    </row>
    <row r="903" spans="1:11" ht="15.75" thickBot="1">
      <c r="A903" s="24" t="s">
        <v>20</v>
      </c>
      <c r="B903" s="21"/>
      <c r="C903" s="46"/>
      <c r="D903" s="25" t="s">
        <v>99</v>
      </c>
      <c r="J903" s="28" t="s">
        <v>982</v>
      </c>
      <c r="K903" s="28" t="s">
        <v>3222</v>
      </c>
    </row>
    <row r="904" spans="1:11" ht="15.75" thickBot="1">
      <c r="A904" s="24" t="s">
        <v>21</v>
      </c>
      <c r="B904" s="21"/>
      <c r="C904" s="46"/>
      <c r="D904" s="25" t="s">
        <v>99</v>
      </c>
      <c r="J904" s="28" t="s">
        <v>983</v>
      </c>
      <c r="K904" s="28" t="s">
        <v>3223</v>
      </c>
    </row>
    <row r="905" spans="1:11" ht="15.75" thickBot="1">
      <c r="A905" s="24" t="s">
        <v>93</v>
      </c>
      <c r="B905" s="21"/>
      <c r="C905" s="46"/>
      <c r="D905" s="25" t="s">
        <v>99</v>
      </c>
      <c r="J905" s="28" t="s">
        <v>984</v>
      </c>
      <c r="K905" s="28" t="s">
        <v>3224</v>
      </c>
    </row>
    <row r="906" spans="1:11" ht="15.75" thickBot="1">
      <c r="A906" s="24" t="s">
        <v>22</v>
      </c>
      <c r="B906" s="21"/>
      <c r="C906" s="46"/>
      <c r="D906" s="25" t="s">
        <v>99</v>
      </c>
      <c r="J906" s="28" t="s">
        <v>985</v>
      </c>
      <c r="K906" s="28" t="s">
        <v>3225</v>
      </c>
    </row>
    <row r="907" spans="1:11" ht="15.75" thickBot="1">
      <c r="A907" s="24" t="s">
        <v>23</v>
      </c>
      <c r="B907" s="21"/>
      <c r="C907" s="46"/>
      <c r="D907" s="25" t="s">
        <v>99</v>
      </c>
      <c r="J907" s="28" t="s">
        <v>986</v>
      </c>
      <c r="K907" s="28" t="s">
        <v>3226</v>
      </c>
    </row>
    <row r="908" spans="1:11" ht="15.75" thickBot="1">
      <c r="A908" s="24" t="s">
        <v>24</v>
      </c>
      <c r="B908" s="21"/>
      <c r="C908" s="46"/>
      <c r="D908" s="25" t="s">
        <v>99</v>
      </c>
      <c r="J908" s="28" t="s">
        <v>987</v>
      </c>
      <c r="K908" s="28" t="s">
        <v>3227</v>
      </c>
    </row>
    <row r="909" spans="1:11" ht="15.75" thickBot="1">
      <c r="A909" s="24" t="s">
        <v>25</v>
      </c>
      <c r="B909" s="21"/>
      <c r="C909" s="46"/>
      <c r="D909" s="25" t="s">
        <v>99</v>
      </c>
      <c r="J909" s="28" t="s">
        <v>988</v>
      </c>
      <c r="K909" s="28" t="s">
        <v>3228</v>
      </c>
    </row>
    <row r="910" spans="1:11" ht="15.75" thickBot="1">
      <c r="A910" s="24" t="s">
        <v>26</v>
      </c>
      <c r="B910" s="21"/>
      <c r="C910" s="46"/>
      <c r="D910" s="25" t="s">
        <v>99</v>
      </c>
      <c r="J910" s="28" t="s">
        <v>989</v>
      </c>
      <c r="K910" s="28" t="s">
        <v>3229</v>
      </c>
    </row>
    <row r="911" spans="1:11" ht="15.75" thickBot="1">
      <c r="A911" s="24" t="s">
        <v>27</v>
      </c>
      <c r="B911" s="21"/>
      <c r="C911" s="46"/>
      <c r="D911" s="25" t="s">
        <v>99</v>
      </c>
      <c r="J911" s="28" t="s">
        <v>990</v>
      </c>
      <c r="K911" s="28" t="s">
        <v>3230</v>
      </c>
    </row>
    <row r="912" spans="1:11" ht="15.75" thickBot="1">
      <c r="A912" s="24" t="s">
        <v>28</v>
      </c>
      <c r="B912" s="21"/>
      <c r="C912" s="46"/>
      <c r="D912" s="25" t="s">
        <v>99</v>
      </c>
      <c r="J912" s="28" t="s">
        <v>991</v>
      </c>
      <c r="K912" s="28" t="s">
        <v>3231</v>
      </c>
    </row>
    <row r="913" spans="1:11" ht="15.75" thickBot="1">
      <c r="A913" s="24" t="s">
        <v>29</v>
      </c>
      <c r="B913" s="21"/>
      <c r="C913" s="46"/>
      <c r="D913" s="25" t="s">
        <v>99</v>
      </c>
      <c r="J913" s="28" t="s">
        <v>992</v>
      </c>
      <c r="K913" s="28" t="s">
        <v>3232</v>
      </c>
    </row>
    <row r="914" spans="1:11" ht="15.75" thickBot="1">
      <c r="A914" s="24" t="s">
        <v>30</v>
      </c>
      <c r="B914" s="21"/>
      <c r="C914" s="46"/>
      <c r="D914" s="25" t="s">
        <v>99</v>
      </c>
      <c r="J914" s="28" t="s">
        <v>993</v>
      </c>
      <c r="K914" s="28" t="s">
        <v>3233</v>
      </c>
    </row>
    <row r="915" spans="1:11" ht="15.75" thickBot="1">
      <c r="A915" s="24" t="s">
        <v>31</v>
      </c>
      <c r="B915" s="21"/>
      <c r="C915" s="46"/>
      <c r="D915" s="25" t="s">
        <v>99</v>
      </c>
      <c r="J915" s="28" t="s">
        <v>994</v>
      </c>
      <c r="K915" s="28" t="s">
        <v>3234</v>
      </c>
    </row>
    <row r="916" spans="1:11" ht="15.75" thickBot="1">
      <c r="A916" s="24" t="s">
        <v>32</v>
      </c>
      <c r="B916" s="21"/>
      <c r="C916" s="46"/>
      <c r="D916" s="25" t="s">
        <v>99</v>
      </c>
      <c r="J916" s="28" t="s">
        <v>995</v>
      </c>
      <c r="K916" s="28" t="s">
        <v>3235</v>
      </c>
    </row>
    <row r="917" spans="1:11" ht="15.75" thickBot="1">
      <c r="A917" s="24" t="s">
        <v>33</v>
      </c>
      <c r="B917" s="21"/>
      <c r="C917" s="46"/>
      <c r="D917" s="25" t="s">
        <v>99</v>
      </c>
      <c r="J917" s="28" t="s">
        <v>996</v>
      </c>
      <c r="K917" s="28" t="s">
        <v>3236</v>
      </c>
    </row>
    <row r="918" spans="1:11" ht="15.75" thickBot="1">
      <c r="A918" s="24" t="s">
        <v>34</v>
      </c>
      <c r="B918" s="21"/>
      <c r="C918" s="46"/>
      <c r="D918" s="25" t="s">
        <v>99</v>
      </c>
      <c r="J918" s="28" t="s">
        <v>997</v>
      </c>
      <c r="K918" s="28" t="s">
        <v>3237</v>
      </c>
    </row>
    <row r="919" spans="1:11" ht="15.75" thickBot="1">
      <c r="A919" s="24" t="s">
        <v>35</v>
      </c>
      <c r="B919" s="21"/>
      <c r="C919" s="46"/>
      <c r="D919" s="25" t="s">
        <v>99</v>
      </c>
      <c r="J919" s="28" t="s">
        <v>998</v>
      </c>
      <c r="K919" s="28" t="s">
        <v>3238</v>
      </c>
    </row>
    <row r="920" spans="1:11" ht="15.75" thickBot="1">
      <c r="A920" s="24" t="s">
        <v>36</v>
      </c>
      <c r="B920" s="21"/>
      <c r="C920" s="46"/>
      <c r="D920" s="25" t="s">
        <v>99</v>
      </c>
      <c r="J920" s="28" t="s">
        <v>999</v>
      </c>
      <c r="K920" s="28" t="s">
        <v>3239</v>
      </c>
    </row>
    <row r="921" spans="1:11" ht="15.75" thickBot="1">
      <c r="A921" s="24" t="s">
        <v>37</v>
      </c>
      <c r="B921" s="21"/>
      <c r="C921" s="46"/>
      <c r="D921" s="25" t="s">
        <v>99</v>
      </c>
      <c r="J921" s="28" t="s">
        <v>1000</v>
      </c>
      <c r="K921" s="28" t="s">
        <v>3240</v>
      </c>
    </row>
    <row r="922" spans="1:11" ht="15.75" thickBot="1">
      <c r="A922" s="24" t="s">
        <v>38</v>
      </c>
      <c r="B922" s="21"/>
      <c r="C922" s="46"/>
      <c r="D922" s="25" t="s">
        <v>99</v>
      </c>
      <c r="J922" s="28" t="s">
        <v>1001</v>
      </c>
      <c r="K922" s="28" t="s">
        <v>3241</v>
      </c>
    </row>
    <row r="923" spans="1:11" ht="15.75" thickBot="1">
      <c r="A923" s="24" t="s">
        <v>39</v>
      </c>
      <c r="B923" s="21"/>
      <c r="C923" s="46"/>
      <c r="D923" s="25" t="s">
        <v>99</v>
      </c>
      <c r="J923" s="28" t="s">
        <v>1002</v>
      </c>
      <c r="K923" s="28" t="s">
        <v>3242</v>
      </c>
    </row>
    <row r="924" spans="1:11" ht="15.75" thickBot="1">
      <c r="A924" s="24" t="s">
        <v>40</v>
      </c>
      <c r="B924" s="21"/>
      <c r="C924" s="46"/>
      <c r="D924" s="25" t="s">
        <v>99</v>
      </c>
      <c r="J924" s="28" t="s">
        <v>1003</v>
      </c>
      <c r="K924" s="28" t="s">
        <v>3243</v>
      </c>
    </row>
    <row r="925" spans="1:11" ht="15.75" thickBot="1">
      <c r="A925" s="24" t="s">
        <v>41</v>
      </c>
      <c r="B925" s="24" t="s">
        <v>3093</v>
      </c>
      <c r="C925" s="46"/>
      <c r="D925" s="25" t="s">
        <v>99</v>
      </c>
      <c r="J925" s="28" t="s">
        <v>1004</v>
      </c>
      <c r="K925" s="28" t="s">
        <v>3244</v>
      </c>
    </row>
    <row r="926" spans="1:11" ht="15.75" thickBot="1">
      <c r="A926" s="24" t="s">
        <v>42</v>
      </c>
      <c r="B926" s="24" t="s">
        <v>3093</v>
      </c>
      <c r="C926" s="46"/>
      <c r="D926" s="25" t="s">
        <v>99</v>
      </c>
      <c r="J926" s="28" t="s">
        <v>1005</v>
      </c>
      <c r="K926" s="28" t="s">
        <v>3245</v>
      </c>
    </row>
    <row r="927" spans="1:11" ht="15.75" thickBot="1">
      <c r="A927" s="24" t="s">
        <v>43</v>
      </c>
      <c r="B927" s="24" t="s">
        <v>3093</v>
      </c>
      <c r="C927" s="46"/>
      <c r="D927" s="25" t="s">
        <v>99</v>
      </c>
      <c r="J927" s="28" t="s">
        <v>1006</v>
      </c>
      <c r="K927" s="28" t="s">
        <v>3246</v>
      </c>
    </row>
    <row r="928" spans="1:11" ht="15.75" thickBot="1">
      <c r="A928" s="24" t="s">
        <v>44</v>
      </c>
      <c r="B928" s="24" t="s">
        <v>3093</v>
      </c>
      <c r="C928" s="46"/>
      <c r="D928" s="25" t="s">
        <v>99</v>
      </c>
      <c r="J928" s="28" t="s">
        <v>1007</v>
      </c>
      <c r="K928" s="28" t="s">
        <v>3247</v>
      </c>
    </row>
    <row r="929" spans="1:11" ht="15.75" thickBot="1">
      <c r="A929" s="24" t="s">
        <v>45</v>
      </c>
      <c r="B929" s="24" t="s">
        <v>3093</v>
      </c>
      <c r="C929" s="46"/>
      <c r="D929" s="25" t="s">
        <v>99</v>
      </c>
      <c r="J929" s="28" t="s">
        <v>1008</v>
      </c>
      <c r="K929" s="28" t="s">
        <v>3248</v>
      </c>
    </row>
    <row r="930" spans="1:11" ht="15.75" thickBot="1">
      <c r="A930" s="24" t="s">
        <v>46</v>
      </c>
      <c r="B930" s="21"/>
      <c r="C930" s="46"/>
      <c r="D930" s="25" t="s">
        <v>99</v>
      </c>
      <c r="J930" s="28" t="s">
        <v>1009</v>
      </c>
      <c r="K930" s="28" t="s">
        <v>3249</v>
      </c>
    </row>
    <row r="931" spans="1:11" ht="15.75" thickBot="1">
      <c r="A931" s="24" t="s">
        <v>47</v>
      </c>
      <c r="B931" s="21"/>
      <c r="C931" s="46"/>
      <c r="D931" s="25" t="s">
        <v>99</v>
      </c>
      <c r="J931" s="28" t="s">
        <v>1010</v>
      </c>
      <c r="K931" s="28" t="s">
        <v>3250</v>
      </c>
    </row>
    <row r="932" spans="1:11" ht="15.75" thickBot="1">
      <c r="A932" s="24" t="s">
        <v>48</v>
      </c>
      <c r="B932" s="24" t="s">
        <v>3093</v>
      </c>
      <c r="C932" s="46"/>
      <c r="D932" s="25" t="s">
        <v>99</v>
      </c>
      <c r="J932" s="28" t="s">
        <v>1011</v>
      </c>
      <c r="K932" s="28" t="s">
        <v>3251</v>
      </c>
    </row>
    <row r="933" spans="1:11" ht="15.75" thickBot="1">
      <c r="A933" s="24" t="s">
        <v>49</v>
      </c>
      <c r="B933" s="24" t="s">
        <v>3841</v>
      </c>
      <c r="C933" s="46"/>
      <c r="D933" s="25" t="s">
        <v>99</v>
      </c>
      <c r="J933" s="28" t="s">
        <v>1012</v>
      </c>
      <c r="K933" s="28" t="s">
        <v>3252</v>
      </c>
    </row>
    <row r="934" spans="1:11" ht="15.75" thickBot="1">
      <c r="A934" s="24" t="s">
        <v>50</v>
      </c>
      <c r="B934" s="24" t="s">
        <v>3842</v>
      </c>
      <c r="C934" s="46"/>
      <c r="D934" s="25" t="s">
        <v>99</v>
      </c>
      <c r="J934" s="28" t="s">
        <v>1013</v>
      </c>
      <c r="K934" s="28" t="s">
        <v>3253</v>
      </c>
    </row>
    <row r="935" spans="1:11" ht="15.75" thickBot="1">
      <c r="A935" s="24" t="s">
        <v>51</v>
      </c>
      <c r="B935" s="24" t="s">
        <v>3917</v>
      </c>
      <c r="C935" s="46"/>
      <c r="D935" s="25" t="s">
        <v>99</v>
      </c>
      <c r="J935" s="28" t="s">
        <v>1014</v>
      </c>
      <c r="K935" s="28" t="s">
        <v>3254</v>
      </c>
    </row>
    <row r="936" spans="1:11" ht="15.75" thickBot="1">
      <c r="A936" s="24" t="s">
        <v>52</v>
      </c>
      <c r="B936" s="24" t="s">
        <v>3093</v>
      </c>
      <c r="C936" s="46"/>
      <c r="D936" s="25" t="s">
        <v>99</v>
      </c>
      <c r="J936" s="28" t="s">
        <v>1015</v>
      </c>
      <c r="K936" s="28" t="s">
        <v>3255</v>
      </c>
    </row>
    <row r="937" spans="1:11" ht="15.75" thickBot="1">
      <c r="A937" s="24" t="s">
        <v>53</v>
      </c>
      <c r="B937" s="24" t="s">
        <v>3841</v>
      </c>
      <c r="C937" s="46"/>
      <c r="D937" s="25" t="s">
        <v>99</v>
      </c>
      <c r="J937" s="28" t="s">
        <v>1016</v>
      </c>
      <c r="K937" s="28" t="s">
        <v>3256</v>
      </c>
    </row>
    <row r="938" spans="1:11" ht="15.75" thickBot="1">
      <c r="A938" s="24" t="s">
        <v>54</v>
      </c>
      <c r="B938" s="24" t="s">
        <v>3842</v>
      </c>
      <c r="C938" s="46"/>
      <c r="D938" s="25" t="s">
        <v>99</v>
      </c>
      <c r="J938" s="28" t="s">
        <v>1017</v>
      </c>
      <c r="K938" s="28" t="s">
        <v>3257</v>
      </c>
    </row>
    <row r="939" spans="1:11" ht="15.75" thickBot="1">
      <c r="A939" s="24" t="s">
        <v>55</v>
      </c>
      <c r="B939" s="24" t="s">
        <v>3093</v>
      </c>
      <c r="C939" s="46"/>
      <c r="D939" s="25" t="s">
        <v>99</v>
      </c>
      <c r="J939" s="28" t="s">
        <v>1018</v>
      </c>
      <c r="K939" s="28" t="s">
        <v>3258</v>
      </c>
    </row>
    <row r="940" spans="1:11" ht="15.75" thickBot="1">
      <c r="A940" s="24" t="s">
        <v>56</v>
      </c>
      <c r="B940" s="21"/>
      <c r="C940" s="46"/>
      <c r="D940" s="25" t="s">
        <v>99</v>
      </c>
      <c r="J940" s="28" t="s">
        <v>1019</v>
      </c>
      <c r="K940" s="28" t="s">
        <v>3259</v>
      </c>
    </row>
    <row r="941" spans="1:11" ht="15.75" thickBot="1">
      <c r="A941" s="24" t="s">
        <v>57</v>
      </c>
      <c r="B941" s="21"/>
      <c r="C941" s="46"/>
      <c r="D941" s="25" t="s">
        <v>99</v>
      </c>
      <c r="J941" s="28" t="s">
        <v>1020</v>
      </c>
      <c r="K941" s="28" t="s">
        <v>3260</v>
      </c>
    </row>
    <row r="942" spans="1:11" ht="15.75" thickBot="1">
      <c r="A942" s="24" t="s">
        <v>61</v>
      </c>
      <c r="B942" s="21"/>
      <c r="C942" s="46"/>
      <c r="D942" s="25" t="s">
        <v>99</v>
      </c>
      <c r="J942" s="28" t="s">
        <v>1021</v>
      </c>
      <c r="K942" s="28" t="s">
        <v>3261</v>
      </c>
    </row>
    <row r="943" spans="1:11" ht="15.75" thickBot="1">
      <c r="A943" s="24" t="s">
        <v>62</v>
      </c>
      <c r="B943" s="21"/>
      <c r="C943" s="46"/>
      <c r="D943" s="25" t="s">
        <v>99</v>
      </c>
      <c r="J943" s="28" t="s">
        <v>1022</v>
      </c>
      <c r="K943" s="28" t="s">
        <v>3262</v>
      </c>
    </row>
    <row r="944" spans="1:11" ht="15.75" thickBot="1">
      <c r="A944" s="24" t="s">
        <v>63</v>
      </c>
      <c r="B944" s="21"/>
      <c r="C944" s="46"/>
      <c r="D944" s="25" t="s">
        <v>99</v>
      </c>
      <c r="J944" s="28" t="s">
        <v>1023</v>
      </c>
      <c r="K944" s="28" t="s">
        <v>3263</v>
      </c>
    </row>
    <row r="945" spans="1:11" ht="15.75" thickBot="1">
      <c r="A945" s="24" t="s">
        <v>64</v>
      </c>
      <c r="B945" s="21"/>
      <c r="C945" s="46"/>
      <c r="D945" s="25" t="s">
        <v>99</v>
      </c>
      <c r="J945" s="28" t="s">
        <v>1024</v>
      </c>
      <c r="K945" s="28" t="s">
        <v>3264</v>
      </c>
    </row>
    <row r="946" spans="1:11" ht="15.75" thickBot="1">
      <c r="A946" s="24" t="s">
        <v>65</v>
      </c>
      <c r="B946" s="24" t="s">
        <v>3918</v>
      </c>
      <c r="C946" s="46"/>
      <c r="D946" s="25" t="s">
        <v>99</v>
      </c>
      <c r="J946" s="28" t="s">
        <v>1025</v>
      </c>
      <c r="K946" s="28" t="s">
        <v>3265</v>
      </c>
    </row>
    <row r="947" spans="1:11" ht="15.75" thickBot="1">
      <c r="A947" s="24" t="s">
        <v>66</v>
      </c>
      <c r="B947" s="24" t="s">
        <v>3919</v>
      </c>
      <c r="C947" s="46"/>
      <c r="D947" s="25" t="s">
        <v>99</v>
      </c>
      <c r="J947" s="28" t="s">
        <v>1026</v>
      </c>
      <c r="K947" s="28" t="s">
        <v>3266</v>
      </c>
    </row>
    <row r="948" spans="1:11" ht="15.75" thickBot="1">
      <c r="A948" s="24" t="s">
        <v>67</v>
      </c>
      <c r="B948" s="24" t="s">
        <v>3920</v>
      </c>
      <c r="C948" s="46"/>
      <c r="D948" s="25" t="s">
        <v>99</v>
      </c>
      <c r="J948" s="28" t="s">
        <v>1027</v>
      </c>
      <c r="K948" s="28" t="s">
        <v>3267</v>
      </c>
    </row>
    <row r="949" spans="1:11" ht="15.75" thickBot="1">
      <c r="A949" s="24" t="s">
        <v>68</v>
      </c>
      <c r="B949" s="24" t="s">
        <v>3921</v>
      </c>
      <c r="C949" s="46"/>
      <c r="D949" s="25" t="s">
        <v>99</v>
      </c>
      <c r="J949" s="28" t="s">
        <v>1028</v>
      </c>
      <c r="K949" s="28" t="s">
        <v>3268</v>
      </c>
    </row>
    <row r="950" spans="1:11" ht="15.75" thickBot="1">
      <c r="A950" s="24" t="s">
        <v>69</v>
      </c>
      <c r="B950" s="24" t="s">
        <v>3841</v>
      </c>
      <c r="C950" s="46"/>
      <c r="D950" s="25" t="s">
        <v>99</v>
      </c>
      <c r="J950" s="28" t="s">
        <v>1029</v>
      </c>
      <c r="K950" s="28" t="s">
        <v>3269</v>
      </c>
    </row>
    <row r="951" spans="1:11" ht="15.75" thickBot="1">
      <c r="A951" s="24" t="s">
        <v>70</v>
      </c>
      <c r="B951" s="24" t="s">
        <v>3842</v>
      </c>
      <c r="C951" s="46"/>
      <c r="D951" s="25" t="s">
        <v>99</v>
      </c>
      <c r="J951" s="28" t="s">
        <v>1030</v>
      </c>
      <c r="K951" s="28" t="s">
        <v>3270</v>
      </c>
    </row>
    <row r="952" spans="1:11" ht="15.75" thickBot="1">
      <c r="A952" s="24" t="s">
        <v>71</v>
      </c>
      <c r="B952" s="24" t="s">
        <v>3841</v>
      </c>
      <c r="C952" s="46"/>
      <c r="D952" s="25" t="s">
        <v>99</v>
      </c>
      <c r="J952" s="28" t="s">
        <v>1031</v>
      </c>
      <c r="K952" s="28" t="s">
        <v>3271</v>
      </c>
    </row>
    <row r="953" spans="1:11" ht="15.75" thickBot="1">
      <c r="A953" s="24" t="s">
        <v>72</v>
      </c>
      <c r="B953" s="24" t="s">
        <v>3841</v>
      </c>
      <c r="C953" s="46"/>
      <c r="D953" s="25" t="s">
        <v>99</v>
      </c>
      <c r="J953" s="28" t="s">
        <v>1032</v>
      </c>
      <c r="K953" s="28" t="s">
        <v>3272</v>
      </c>
    </row>
    <row r="954" spans="1:11" ht="15.75" thickBot="1">
      <c r="A954" s="24" t="s">
        <v>73</v>
      </c>
      <c r="B954" s="24" t="s">
        <v>3842</v>
      </c>
      <c r="C954" s="46"/>
      <c r="D954" s="25" t="s">
        <v>99</v>
      </c>
      <c r="J954" s="28" t="s">
        <v>1033</v>
      </c>
      <c r="K954" s="28" t="s">
        <v>3273</v>
      </c>
    </row>
    <row r="955" spans="1:11" ht="15.75" thickBot="1">
      <c r="A955" s="24" t="s">
        <v>94</v>
      </c>
      <c r="B955" s="24" t="s">
        <v>3841</v>
      </c>
      <c r="C955" s="46"/>
      <c r="D955" s="25" t="s">
        <v>99</v>
      </c>
      <c r="J955" s="28" t="s">
        <v>1034</v>
      </c>
      <c r="K955" s="28" t="s">
        <v>3274</v>
      </c>
    </row>
    <row r="956" spans="1:11" ht="15.75" thickBot="1">
      <c r="A956" s="24" t="s">
        <v>95</v>
      </c>
      <c r="B956" s="24" t="s">
        <v>3842</v>
      </c>
      <c r="C956" s="46"/>
      <c r="D956" s="25" t="s">
        <v>99</v>
      </c>
      <c r="J956" s="28" t="s">
        <v>1035</v>
      </c>
      <c r="K956" s="28" t="s">
        <v>3275</v>
      </c>
    </row>
    <row r="957" spans="1:11" ht="15.75" thickBot="1">
      <c r="A957" s="24" t="s">
        <v>96</v>
      </c>
      <c r="B957" s="24" t="s">
        <v>3841</v>
      </c>
      <c r="C957" s="46"/>
      <c r="D957" s="25" t="s">
        <v>99</v>
      </c>
      <c r="J957" s="28" t="s">
        <v>1036</v>
      </c>
      <c r="K957" s="28" t="s">
        <v>3276</v>
      </c>
    </row>
    <row r="958" spans="1:11" ht="15.75" thickBot="1">
      <c r="A958" s="24" t="s">
        <v>97</v>
      </c>
      <c r="B958" s="24" t="s">
        <v>3842</v>
      </c>
      <c r="C958" s="46"/>
      <c r="D958" s="25" t="s">
        <v>99</v>
      </c>
      <c r="J958" s="28" t="s">
        <v>1037</v>
      </c>
      <c r="K958" s="28" t="s">
        <v>3277</v>
      </c>
    </row>
    <row r="959" spans="1:11" ht="15.75" thickBot="1">
      <c r="A959" s="24" t="s">
        <v>98</v>
      </c>
      <c r="B959" s="24" t="s">
        <v>3844</v>
      </c>
      <c r="C959" s="46"/>
      <c r="D959" s="25" t="s">
        <v>99</v>
      </c>
      <c r="J959" s="28" t="s">
        <v>1038</v>
      </c>
      <c r="K959" s="28" t="s">
        <v>3278</v>
      </c>
    </row>
    <row r="960" spans="1:11" ht="15.75" thickBot="1">
      <c r="A960" s="24" t="s">
        <v>74</v>
      </c>
      <c r="B960" s="24" t="s">
        <v>3841</v>
      </c>
      <c r="C960" s="46"/>
      <c r="D960" s="25" t="s">
        <v>99</v>
      </c>
      <c r="J960" s="28" t="s">
        <v>1039</v>
      </c>
      <c r="K960" s="28" t="s">
        <v>3279</v>
      </c>
    </row>
    <row r="961" spans="1:11" ht="15.75" thickBot="1">
      <c r="A961" s="24" t="s">
        <v>75</v>
      </c>
      <c r="B961" s="24" t="s">
        <v>3842</v>
      </c>
      <c r="C961" s="46"/>
      <c r="D961" s="25" t="s">
        <v>99</v>
      </c>
      <c r="J961" s="28" t="s">
        <v>1040</v>
      </c>
      <c r="K961" s="28" t="s">
        <v>3280</v>
      </c>
    </row>
    <row r="962" spans="1:11" ht="15.75" thickBot="1">
      <c r="A962" s="24" t="s">
        <v>76</v>
      </c>
      <c r="B962" s="24" t="s">
        <v>3887</v>
      </c>
      <c r="C962" s="46"/>
      <c r="D962" s="25" t="s">
        <v>99</v>
      </c>
      <c r="J962" s="28" t="s">
        <v>1041</v>
      </c>
      <c r="K962" s="28" t="s">
        <v>3281</v>
      </c>
    </row>
    <row r="963" spans="1:11" ht="15.75" thickBot="1">
      <c r="A963" s="24" t="s">
        <v>77</v>
      </c>
      <c r="B963" s="24" t="s">
        <v>3093</v>
      </c>
      <c r="C963" s="46"/>
      <c r="D963" s="25" t="s">
        <v>99</v>
      </c>
      <c r="J963" s="28" t="s">
        <v>1042</v>
      </c>
      <c r="K963" s="28" t="s">
        <v>3282</v>
      </c>
    </row>
    <row r="964" spans="1:11" ht="15.75" thickBot="1">
      <c r="A964" s="24" t="s">
        <v>78</v>
      </c>
      <c r="B964" s="24" t="s">
        <v>3093</v>
      </c>
      <c r="C964" s="46"/>
      <c r="D964" s="25" t="s">
        <v>99</v>
      </c>
      <c r="J964" s="28" t="s">
        <v>1043</v>
      </c>
      <c r="K964" s="28" t="s">
        <v>3283</v>
      </c>
    </row>
    <row r="965" spans="1:11" ht="15.75" thickBot="1">
      <c r="A965" s="24" t="s">
        <v>79</v>
      </c>
      <c r="B965" s="24" t="s">
        <v>3093</v>
      </c>
      <c r="C965" s="46"/>
      <c r="D965" s="25" t="s">
        <v>99</v>
      </c>
      <c r="J965" s="28" t="s">
        <v>1044</v>
      </c>
      <c r="K965" s="28" t="s">
        <v>3284</v>
      </c>
    </row>
    <row r="966" spans="1:11" ht="15.75" thickBot="1">
      <c r="A966" s="24" t="s">
        <v>80</v>
      </c>
      <c r="B966" s="24" t="s">
        <v>3093</v>
      </c>
      <c r="C966" s="46"/>
      <c r="D966" s="25" t="s">
        <v>99</v>
      </c>
      <c r="J966" s="28" t="s">
        <v>1045</v>
      </c>
      <c r="K966" s="28" t="s">
        <v>3285</v>
      </c>
    </row>
    <row r="967" spans="1:11" ht="15.75" thickBot="1">
      <c r="A967" s="24" t="s">
        <v>81</v>
      </c>
      <c r="B967" s="24" t="s">
        <v>3093</v>
      </c>
      <c r="C967" s="46"/>
      <c r="D967" s="25" t="s">
        <v>99</v>
      </c>
      <c r="J967" s="28" t="s">
        <v>1046</v>
      </c>
      <c r="K967" s="28" t="s">
        <v>3286</v>
      </c>
    </row>
    <row r="968" spans="1:11" ht="15.75" thickBot="1">
      <c r="A968" s="24" t="s">
        <v>82</v>
      </c>
      <c r="B968" s="21"/>
      <c r="C968" s="46"/>
      <c r="D968" s="25" t="s">
        <v>99</v>
      </c>
      <c r="J968" s="28" t="s">
        <v>1047</v>
      </c>
      <c r="K968" s="28" t="s">
        <v>3287</v>
      </c>
    </row>
    <row r="969" spans="1:11" ht="15.75" thickBot="1">
      <c r="A969" s="24" t="s">
        <v>83</v>
      </c>
      <c r="B969" s="21"/>
      <c r="C969" s="46"/>
      <c r="D969" s="25" t="s">
        <v>99</v>
      </c>
      <c r="J969" s="28" t="s">
        <v>1048</v>
      </c>
      <c r="K969" s="28" t="s">
        <v>3288</v>
      </c>
    </row>
    <row r="970" spans="1:11" ht="15.75" thickBot="1">
      <c r="A970" s="24" t="s">
        <v>84</v>
      </c>
      <c r="B970" s="21"/>
      <c r="C970" s="46"/>
      <c r="D970" s="25" t="s">
        <v>99</v>
      </c>
      <c r="J970" s="28" t="s">
        <v>1049</v>
      </c>
      <c r="K970" s="28" t="s">
        <v>3289</v>
      </c>
    </row>
    <row r="971" spans="1:11" ht="15.75" thickBot="1">
      <c r="A971" s="24" t="s">
        <v>85</v>
      </c>
      <c r="B971" s="21"/>
      <c r="C971" s="46"/>
      <c r="D971" s="25" t="s">
        <v>99</v>
      </c>
      <c r="J971" s="28" t="s">
        <v>1050</v>
      </c>
      <c r="K971" s="28" t="s">
        <v>3290</v>
      </c>
    </row>
    <row r="972" spans="1:11" ht="15.75" thickBot="1">
      <c r="A972" s="24" t="s">
        <v>86</v>
      </c>
      <c r="B972" s="21"/>
      <c r="C972" s="46"/>
      <c r="D972" s="25" t="s">
        <v>99</v>
      </c>
      <c r="J972" s="28" t="s">
        <v>1051</v>
      </c>
      <c r="K972" s="28" t="s">
        <v>3291</v>
      </c>
    </row>
    <row r="973" spans="1:11" ht="15.75" thickBot="1">
      <c r="A973" s="24" t="s">
        <v>87</v>
      </c>
      <c r="B973" s="21"/>
      <c r="C973" s="46"/>
      <c r="D973" s="25" t="s">
        <v>99</v>
      </c>
      <c r="J973" s="28" t="s">
        <v>1052</v>
      </c>
      <c r="K973" s="28" t="s">
        <v>3292</v>
      </c>
    </row>
    <row r="974" spans="1:11" ht="15.75" thickBot="1">
      <c r="A974" s="24" t="s">
        <v>88</v>
      </c>
      <c r="B974" s="24" t="s">
        <v>3093</v>
      </c>
      <c r="C974" s="46"/>
      <c r="D974" s="25" t="s">
        <v>99</v>
      </c>
      <c r="J974" s="28" t="s">
        <v>1053</v>
      </c>
      <c r="K974" s="28" t="s">
        <v>3293</v>
      </c>
    </row>
    <row r="975" spans="1:11" ht="15.75" thickBot="1">
      <c r="A975" s="24" t="s">
        <v>89</v>
      </c>
      <c r="B975" s="24" t="s">
        <v>3841</v>
      </c>
      <c r="C975" s="46"/>
      <c r="D975" s="25" t="s">
        <v>99</v>
      </c>
      <c r="J975" s="28" t="s">
        <v>1054</v>
      </c>
      <c r="K975" s="28" t="s">
        <v>3294</v>
      </c>
    </row>
    <row r="976" spans="1:11" ht="15.75" thickBot="1">
      <c r="A976" s="24" t="s">
        <v>90</v>
      </c>
      <c r="B976" s="24" t="s">
        <v>3842</v>
      </c>
      <c r="C976" s="46"/>
      <c r="D976" s="25" t="s">
        <v>99</v>
      </c>
      <c r="J976" s="28" t="s">
        <v>1055</v>
      </c>
      <c r="K976" s="28" t="s">
        <v>3295</v>
      </c>
    </row>
    <row r="977" spans="1:11" ht="15.75" thickBot="1">
      <c r="A977" s="24" t="s">
        <v>91</v>
      </c>
      <c r="B977" s="21"/>
      <c r="C977" s="46"/>
      <c r="D977" s="25" t="s">
        <v>99</v>
      </c>
      <c r="J977" s="28" t="s">
        <v>1056</v>
      </c>
      <c r="K977" s="28" t="s">
        <v>3296</v>
      </c>
    </row>
    <row r="978" spans="1:11" ht="15.75" thickBot="1">
      <c r="A978" s="24" t="s">
        <v>92</v>
      </c>
      <c r="B978" s="21"/>
      <c r="C978" s="46"/>
      <c r="D978" s="25" t="s">
        <v>99</v>
      </c>
      <c r="J978" s="28" t="s">
        <v>1057</v>
      </c>
      <c r="K978" s="28" t="s">
        <v>3297</v>
      </c>
    </row>
    <row r="979" spans="4:11" ht="15">
      <c r="D979" s="27"/>
      <c r="J979" s="28" t="s">
        <v>1058</v>
      </c>
      <c r="K979" s="28" t="s">
        <v>3298</v>
      </c>
    </row>
    <row r="980" spans="4:11" ht="15">
      <c r="D980" s="27"/>
      <c r="J980" s="28" t="s">
        <v>1059</v>
      </c>
      <c r="K980" s="28" t="s">
        <v>3299</v>
      </c>
    </row>
    <row r="981" spans="4:11" ht="15">
      <c r="D981" s="27"/>
      <c r="J981" s="28" t="s">
        <v>1060</v>
      </c>
      <c r="K981" s="28" t="s">
        <v>3300</v>
      </c>
    </row>
    <row r="982" spans="4:11" ht="15">
      <c r="D982" s="27"/>
      <c r="J982" s="28" t="s">
        <v>1061</v>
      </c>
      <c r="K982" s="28" t="s">
        <v>3301</v>
      </c>
    </row>
    <row r="983" spans="4:11" ht="15">
      <c r="D983" s="27"/>
      <c r="J983" s="28" t="s">
        <v>1062</v>
      </c>
      <c r="K983" s="28" t="s">
        <v>3302</v>
      </c>
    </row>
    <row r="984" spans="4:11" ht="15">
      <c r="D984" s="27"/>
      <c r="J984" s="28" t="s">
        <v>1063</v>
      </c>
      <c r="K984" s="28" t="s">
        <v>3303</v>
      </c>
    </row>
    <row r="985" spans="4:11" ht="15">
      <c r="D985" s="27"/>
      <c r="J985" s="28" t="s">
        <v>1064</v>
      </c>
      <c r="K985" s="28" t="s">
        <v>3304</v>
      </c>
    </row>
    <row r="986" spans="4:11" ht="15">
      <c r="D986" s="27"/>
      <c r="J986" s="28" t="s">
        <v>1065</v>
      </c>
      <c r="K986" s="28" t="s">
        <v>3305</v>
      </c>
    </row>
    <row r="987" spans="4:11" ht="15">
      <c r="D987" s="27"/>
      <c r="J987" s="28" t="s">
        <v>1066</v>
      </c>
      <c r="K987" s="28" t="s">
        <v>3306</v>
      </c>
    </row>
    <row r="988" spans="4:11" ht="15">
      <c r="D988" s="27"/>
      <c r="J988" s="28" t="s">
        <v>1067</v>
      </c>
      <c r="K988" s="28" t="s">
        <v>3307</v>
      </c>
    </row>
    <row r="989" spans="4:11" ht="15">
      <c r="D989" s="27"/>
      <c r="J989" s="28" t="s">
        <v>1068</v>
      </c>
      <c r="K989" s="28" t="s">
        <v>3308</v>
      </c>
    </row>
    <row r="990" spans="4:11" ht="15">
      <c r="D990" s="27"/>
      <c r="J990" s="28" t="s">
        <v>1069</v>
      </c>
      <c r="K990" s="28" t="s">
        <v>3309</v>
      </c>
    </row>
    <row r="991" spans="4:11" ht="15">
      <c r="D991" s="27"/>
      <c r="J991" s="28" t="s">
        <v>1070</v>
      </c>
      <c r="K991" s="28" t="s">
        <v>3310</v>
      </c>
    </row>
    <row r="992" spans="4:11" ht="15">
      <c r="D992" s="27"/>
      <c r="J992" s="28" t="s">
        <v>1071</v>
      </c>
      <c r="K992" s="28" t="s">
        <v>3311</v>
      </c>
    </row>
    <row r="993" spans="4:11" ht="15">
      <c r="D993" s="27"/>
      <c r="J993" s="28" t="s">
        <v>1072</v>
      </c>
      <c r="K993" s="28" t="s">
        <v>3312</v>
      </c>
    </row>
    <row r="994" spans="4:11" ht="15">
      <c r="D994" s="27"/>
      <c r="J994" s="28" t="s">
        <v>1073</v>
      </c>
      <c r="K994" s="28" t="s">
        <v>3313</v>
      </c>
    </row>
    <row r="995" spans="4:11" ht="15">
      <c r="D995" s="27"/>
      <c r="J995" s="28" t="s">
        <v>1074</v>
      </c>
      <c r="K995" s="28" t="s">
        <v>3314</v>
      </c>
    </row>
    <row r="996" spans="4:11" ht="15">
      <c r="D996" s="27"/>
      <c r="J996" s="28" t="s">
        <v>1075</v>
      </c>
      <c r="K996" s="28" t="s">
        <v>3315</v>
      </c>
    </row>
    <row r="997" spans="4:11" ht="15">
      <c r="D997" s="27"/>
      <c r="J997" s="28" t="s">
        <v>1076</v>
      </c>
      <c r="K997" s="28" t="s">
        <v>3316</v>
      </c>
    </row>
    <row r="998" spans="4:11" ht="15">
      <c r="D998" s="27"/>
      <c r="J998" s="28" t="s">
        <v>1077</v>
      </c>
      <c r="K998" s="28" t="s">
        <v>3317</v>
      </c>
    </row>
    <row r="999" spans="4:11" ht="15">
      <c r="D999" s="27"/>
      <c r="J999" s="28" t="s">
        <v>1078</v>
      </c>
      <c r="K999" s="28" t="s">
        <v>3318</v>
      </c>
    </row>
    <row r="1000" spans="4:11" ht="15">
      <c r="D1000" s="27"/>
      <c r="J1000" s="28" t="s">
        <v>1079</v>
      </c>
      <c r="K1000" s="28" t="s">
        <v>3319</v>
      </c>
    </row>
    <row r="1001" spans="4:11" ht="15">
      <c r="D1001" s="27"/>
      <c r="J1001" s="28" t="s">
        <v>1080</v>
      </c>
      <c r="K1001" s="28" t="s">
        <v>3320</v>
      </c>
    </row>
    <row r="1002" spans="4:11" ht="15">
      <c r="D1002" s="27"/>
      <c r="J1002" s="28" t="s">
        <v>1081</v>
      </c>
      <c r="K1002" s="28" t="s">
        <v>3321</v>
      </c>
    </row>
    <row r="1003" spans="4:11" ht="15">
      <c r="D1003" s="27"/>
      <c r="J1003" s="28" t="s">
        <v>1082</v>
      </c>
      <c r="K1003" s="28" t="s">
        <v>3322</v>
      </c>
    </row>
    <row r="1004" spans="4:11" ht="15">
      <c r="D1004" s="27"/>
      <c r="J1004" s="28" t="s">
        <v>1083</v>
      </c>
      <c r="K1004" s="28" t="s">
        <v>3323</v>
      </c>
    </row>
    <row r="1005" spans="4:11" ht="15">
      <c r="D1005" s="27"/>
      <c r="J1005" s="28" t="s">
        <v>1084</v>
      </c>
      <c r="K1005" s="28" t="s">
        <v>3324</v>
      </c>
    </row>
    <row r="1006" spans="4:11" ht="15">
      <c r="D1006" s="27"/>
      <c r="J1006" s="28" t="s">
        <v>1085</v>
      </c>
      <c r="K1006" s="28" t="s">
        <v>3325</v>
      </c>
    </row>
    <row r="1007" spans="4:11" ht="15">
      <c r="D1007" s="27"/>
      <c r="J1007" s="28" t="s">
        <v>1086</v>
      </c>
      <c r="K1007" s="28" t="s">
        <v>3326</v>
      </c>
    </row>
    <row r="1008" spans="4:11" ht="15">
      <c r="D1008" s="27"/>
      <c r="J1008" s="28" t="s">
        <v>1087</v>
      </c>
      <c r="K1008" s="28" t="s">
        <v>3327</v>
      </c>
    </row>
    <row r="1009" spans="4:11" ht="15">
      <c r="D1009" s="27"/>
      <c r="J1009" s="28" t="s">
        <v>1088</v>
      </c>
      <c r="K1009" s="28" t="s">
        <v>3328</v>
      </c>
    </row>
    <row r="1010" spans="4:11" ht="15">
      <c r="D1010" s="27"/>
      <c r="J1010" s="28" t="s">
        <v>1089</v>
      </c>
      <c r="K1010" s="28" t="s">
        <v>3329</v>
      </c>
    </row>
    <row r="1011" spans="4:11" ht="15">
      <c r="D1011" s="27"/>
      <c r="J1011" s="28" t="s">
        <v>1090</v>
      </c>
      <c r="K1011" s="28" t="s">
        <v>3330</v>
      </c>
    </row>
    <row r="1012" spans="4:11" ht="15">
      <c r="D1012" s="27"/>
      <c r="J1012" s="28" t="s">
        <v>1091</v>
      </c>
      <c r="K1012" s="28" t="s">
        <v>3331</v>
      </c>
    </row>
    <row r="1013" spans="4:11" ht="15">
      <c r="D1013" s="27"/>
      <c r="J1013" s="28" t="s">
        <v>1092</v>
      </c>
      <c r="K1013" s="28" t="s">
        <v>3332</v>
      </c>
    </row>
    <row r="1014" spans="4:11" ht="15">
      <c r="D1014" s="27"/>
      <c r="J1014" s="28" t="s">
        <v>1093</v>
      </c>
      <c r="K1014" s="28" t="s">
        <v>3333</v>
      </c>
    </row>
    <row r="1015" spans="4:11" ht="15">
      <c r="D1015" s="27"/>
      <c r="J1015" s="28" t="s">
        <v>1094</v>
      </c>
      <c r="K1015" s="28" t="s">
        <v>3334</v>
      </c>
    </row>
    <row r="1016" spans="4:11" ht="15">
      <c r="D1016" s="27"/>
      <c r="J1016" s="28" t="s">
        <v>1095</v>
      </c>
      <c r="K1016" s="28" t="s">
        <v>3335</v>
      </c>
    </row>
    <row r="1017" spans="4:11" ht="15">
      <c r="D1017" s="27"/>
      <c r="J1017" s="28" t="s">
        <v>1096</v>
      </c>
      <c r="K1017" s="28" t="s">
        <v>3336</v>
      </c>
    </row>
    <row r="1018" spans="4:11" ht="15">
      <c r="D1018" s="27"/>
      <c r="J1018" s="28" t="s">
        <v>1097</v>
      </c>
      <c r="K1018" s="28" t="s">
        <v>3337</v>
      </c>
    </row>
    <row r="1019" spans="4:11" ht="15">
      <c r="D1019" s="27"/>
      <c r="J1019" s="28" t="s">
        <v>1098</v>
      </c>
      <c r="K1019" s="28" t="s">
        <v>3338</v>
      </c>
    </row>
    <row r="1020" spans="4:11" ht="15">
      <c r="D1020" s="27"/>
      <c r="J1020" s="28" t="s">
        <v>1099</v>
      </c>
      <c r="K1020" s="28" t="s">
        <v>3339</v>
      </c>
    </row>
    <row r="1021" spans="4:11" ht="15">
      <c r="D1021" s="27"/>
      <c r="J1021" s="28" t="s">
        <v>1100</v>
      </c>
      <c r="K1021" s="28" t="s">
        <v>3340</v>
      </c>
    </row>
    <row r="1022" spans="4:11" ht="15">
      <c r="D1022" s="27"/>
      <c r="J1022" s="28" t="s">
        <v>1101</v>
      </c>
      <c r="K1022" s="28" t="s">
        <v>3341</v>
      </c>
    </row>
    <row r="1023" spans="4:11" ht="15">
      <c r="D1023" s="27"/>
      <c r="J1023" s="28" t="s">
        <v>1102</v>
      </c>
      <c r="K1023" s="28" t="s">
        <v>3342</v>
      </c>
    </row>
    <row r="1024" spans="4:11" ht="15">
      <c r="D1024" s="27"/>
      <c r="J1024" s="28" t="s">
        <v>1103</v>
      </c>
      <c r="K1024" s="28" t="s">
        <v>3343</v>
      </c>
    </row>
    <row r="1025" spans="4:11" ht="15">
      <c r="D1025" s="27"/>
      <c r="J1025" s="28" t="s">
        <v>1104</v>
      </c>
      <c r="K1025" s="28" t="s">
        <v>3344</v>
      </c>
    </row>
    <row r="1026" spans="4:11" ht="15">
      <c r="D1026" s="27"/>
      <c r="J1026" s="28" t="s">
        <v>1105</v>
      </c>
      <c r="K1026" s="28" t="s">
        <v>3345</v>
      </c>
    </row>
    <row r="1027" spans="4:11" ht="15">
      <c r="D1027" s="27"/>
      <c r="J1027" s="28" t="s">
        <v>1106</v>
      </c>
      <c r="K1027" s="28" t="s">
        <v>3346</v>
      </c>
    </row>
    <row r="1028" spans="4:11" ht="15">
      <c r="D1028" s="27"/>
      <c r="J1028" s="28" t="s">
        <v>1107</v>
      </c>
      <c r="K1028" s="28" t="s">
        <v>3347</v>
      </c>
    </row>
    <row r="1029" spans="4:11" ht="15">
      <c r="D1029" s="27"/>
      <c r="J1029" s="28" t="s">
        <v>1108</v>
      </c>
      <c r="K1029" s="28" t="s">
        <v>3348</v>
      </c>
    </row>
    <row r="1030" spans="4:11" ht="15">
      <c r="D1030" s="27"/>
      <c r="J1030" s="28" t="s">
        <v>1109</v>
      </c>
      <c r="K1030" s="28" t="s">
        <v>3349</v>
      </c>
    </row>
    <row r="1031" spans="4:11" ht="15">
      <c r="D1031" s="27"/>
      <c r="J1031" s="28" t="s">
        <v>1110</v>
      </c>
      <c r="K1031" s="28" t="s">
        <v>3350</v>
      </c>
    </row>
    <row r="1032" spans="4:11" ht="15">
      <c r="D1032" s="27"/>
      <c r="J1032" s="28" t="s">
        <v>1111</v>
      </c>
      <c r="K1032" s="28" t="s">
        <v>3351</v>
      </c>
    </row>
    <row r="1033" spans="4:11" ht="15">
      <c r="D1033" s="27"/>
      <c r="J1033" s="28" t="s">
        <v>1112</v>
      </c>
      <c r="K1033" s="28" t="s">
        <v>3352</v>
      </c>
    </row>
    <row r="1034" spans="4:11" ht="15">
      <c r="D1034" s="27"/>
      <c r="J1034" s="28" t="s">
        <v>1113</v>
      </c>
      <c r="K1034" s="28" t="s">
        <v>3353</v>
      </c>
    </row>
    <row r="1035" spans="4:11" ht="15">
      <c r="D1035" s="27"/>
      <c r="J1035" s="28" t="s">
        <v>1114</v>
      </c>
      <c r="K1035" s="28" t="s">
        <v>3354</v>
      </c>
    </row>
    <row r="1036" spans="4:11" ht="15">
      <c r="D1036" s="27"/>
      <c r="J1036" s="28" t="s">
        <v>1115</v>
      </c>
      <c r="K1036" s="28" t="s">
        <v>3355</v>
      </c>
    </row>
    <row r="1037" spans="4:11" ht="15">
      <c r="D1037" s="27"/>
      <c r="J1037" s="28" t="s">
        <v>1116</v>
      </c>
      <c r="K1037" s="28" t="s">
        <v>3356</v>
      </c>
    </row>
    <row r="1038" spans="4:11" ht="15">
      <c r="D1038" s="27"/>
      <c r="J1038" s="28" t="s">
        <v>1117</v>
      </c>
      <c r="K1038" s="28" t="s">
        <v>3357</v>
      </c>
    </row>
    <row r="1039" spans="4:11" ht="15">
      <c r="D1039" s="27"/>
      <c r="J1039" s="28" t="s">
        <v>1118</v>
      </c>
      <c r="K1039" s="28" t="s">
        <v>3358</v>
      </c>
    </row>
    <row r="1040" spans="4:11" ht="15">
      <c r="D1040" s="27"/>
      <c r="J1040" s="28" t="s">
        <v>1119</v>
      </c>
      <c r="K1040" s="28" t="s">
        <v>3359</v>
      </c>
    </row>
    <row r="1041" spans="4:11" ht="15">
      <c r="D1041" s="27"/>
      <c r="J1041" s="28" t="s">
        <v>1120</v>
      </c>
      <c r="K1041" s="28" t="s">
        <v>3360</v>
      </c>
    </row>
    <row r="1042" spans="4:11" ht="15">
      <c r="D1042" s="27"/>
      <c r="J1042" s="28" t="s">
        <v>1121</v>
      </c>
      <c r="K1042" s="28" t="s">
        <v>3361</v>
      </c>
    </row>
    <row r="1043" spans="4:11" ht="15">
      <c r="D1043" s="27"/>
      <c r="J1043" s="28" t="s">
        <v>1122</v>
      </c>
      <c r="K1043" s="28" t="s">
        <v>3362</v>
      </c>
    </row>
    <row r="1044" spans="4:11" ht="15">
      <c r="D1044" s="27"/>
      <c r="J1044" s="28" t="s">
        <v>1123</v>
      </c>
      <c r="K1044" s="28" t="s">
        <v>3363</v>
      </c>
    </row>
    <row r="1045" spans="4:11" ht="15">
      <c r="D1045" s="27"/>
      <c r="J1045" s="28" t="s">
        <v>1124</v>
      </c>
      <c r="K1045" s="28" t="s">
        <v>3364</v>
      </c>
    </row>
    <row r="1046" spans="4:11" ht="15">
      <c r="D1046" s="27"/>
      <c r="J1046" s="28" t="s">
        <v>1125</v>
      </c>
      <c r="K1046" s="28" t="s">
        <v>3365</v>
      </c>
    </row>
    <row r="1047" spans="4:11" ht="15">
      <c r="D1047" s="27"/>
      <c r="J1047" s="28" t="s">
        <v>1126</v>
      </c>
      <c r="K1047" s="28" t="s">
        <v>3366</v>
      </c>
    </row>
    <row r="1048" spans="4:11" ht="15">
      <c r="D1048" s="27"/>
      <c r="J1048" s="28" t="s">
        <v>1127</v>
      </c>
      <c r="K1048" s="28" t="s">
        <v>3367</v>
      </c>
    </row>
    <row r="1049" spans="4:11" ht="15">
      <c r="D1049" s="27"/>
      <c r="J1049" s="28" t="s">
        <v>1128</v>
      </c>
      <c r="K1049" s="28" t="s">
        <v>3368</v>
      </c>
    </row>
    <row r="1050" spans="4:11" ht="15">
      <c r="D1050" s="27"/>
      <c r="J1050" s="28" t="s">
        <v>1129</v>
      </c>
      <c r="K1050" s="28" t="s">
        <v>3369</v>
      </c>
    </row>
    <row r="1051" spans="4:11" ht="15">
      <c r="D1051" s="27"/>
      <c r="J1051" s="28" t="s">
        <v>1130</v>
      </c>
      <c r="K1051" s="28" t="s">
        <v>3093</v>
      </c>
    </row>
    <row r="1052" spans="4:11" ht="15">
      <c r="D1052" s="27"/>
      <c r="J1052" s="28" t="s">
        <v>1131</v>
      </c>
      <c r="K1052" s="28" t="s">
        <v>3094</v>
      </c>
    </row>
    <row r="1053" spans="4:11" ht="15">
      <c r="D1053" s="27"/>
      <c r="J1053" s="28" t="s">
        <v>26</v>
      </c>
      <c r="K1053" s="28"/>
    </row>
    <row r="1054" spans="4:11" ht="15">
      <c r="D1054" s="27"/>
      <c r="J1054" s="28" t="s">
        <v>1132</v>
      </c>
      <c r="K1054" s="28" t="s">
        <v>3104</v>
      </c>
    </row>
    <row r="1055" spans="4:11" ht="15">
      <c r="D1055" s="27"/>
      <c r="J1055" s="28" t="s">
        <v>1133</v>
      </c>
      <c r="K1055" s="28" t="s">
        <v>3105</v>
      </c>
    </row>
    <row r="1056" spans="4:11" ht="15">
      <c r="D1056" s="27"/>
      <c r="J1056" s="28" t="s">
        <v>1134</v>
      </c>
      <c r="K1056" s="28" t="s">
        <v>3106</v>
      </c>
    </row>
    <row r="1057" spans="4:11" ht="15">
      <c r="D1057" s="27"/>
      <c r="J1057" s="28" t="s">
        <v>1135</v>
      </c>
      <c r="K1057" s="28" t="s">
        <v>3107</v>
      </c>
    </row>
    <row r="1058" spans="4:11" ht="15">
      <c r="D1058" s="27"/>
      <c r="J1058" s="28" t="s">
        <v>1136</v>
      </c>
      <c r="K1058" s="28" t="s">
        <v>3108</v>
      </c>
    </row>
    <row r="1059" spans="4:11" ht="15">
      <c r="D1059" s="27"/>
      <c r="J1059" s="28" t="s">
        <v>1137</v>
      </c>
      <c r="K1059" s="28" t="s">
        <v>3109</v>
      </c>
    </row>
    <row r="1060" spans="4:11" ht="15">
      <c r="D1060" s="27"/>
      <c r="J1060" s="28" t="s">
        <v>1138</v>
      </c>
      <c r="K1060" s="28" t="s">
        <v>3110</v>
      </c>
    </row>
    <row r="1061" spans="4:11" ht="15">
      <c r="D1061" s="27"/>
      <c r="J1061" s="28" t="s">
        <v>1139</v>
      </c>
      <c r="K1061" s="28" t="s">
        <v>3111</v>
      </c>
    </row>
    <row r="1062" spans="4:11" ht="15">
      <c r="D1062" s="27"/>
      <c r="J1062" s="28" t="s">
        <v>1140</v>
      </c>
      <c r="K1062" s="28" t="s">
        <v>3112</v>
      </c>
    </row>
    <row r="1063" spans="4:11" ht="15">
      <c r="D1063" s="27"/>
      <c r="J1063" s="28" t="s">
        <v>1141</v>
      </c>
      <c r="K1063" s="28" t="s">
        <v>3113</v>
      </c>
    </row>
    <row r="1064" spans="4:11" ht="15">
      <c r="D1064" s="27"/>
      <c r="J1064" s="28" t="s">
        <v>1142</v>
      </c>
      <c r="K1064" s="28" t="s">
        <v>3114</v>
      </c>
    </row>
    <row r="1065" spans="4:11" ht="15">
      <c r="D1065" s="27"/>
      <c r="J1065" s="28" t="s">
        <v>1143</v>
      </c>
      <c r="K1065" s="28" t="s">
        <v>3115</v>
      </c>
    </row>
    <row r="1066" spans="4:11" ht="15">
      <c r="D1066" s="27"/>
      <c r="J1066" s="28" t="s">
        <v>1144</v>
      </c>
      <c r="K1066" s="28" t="s">
        <v>3116</v>
      </c>
    </row>
    <row r="1067" spans="4:11" ht="15">
      <c r="D1067" s="27"/>
      <c r="J1067" s="28" t="s">
        <v>1145</v>
      </c>
      <c r="K1067" s="28" t="s">
        <v>3117</v>
      </c>
    </row>
    <row r="1068" spans="4:11" ht="15">
      <c r="D1068" s="27"/>
      <c r="J1068" s="28" t="s">
        <v>1146</v>
      </c>
      <c r="K1068" s="28" t="s">
        <v>3118</v>
      </c>
    </row>
    <row r="1069" spans="4:11" ht="15">
      <c r="D1069" s="27"/>
      <c r="J1069" s="28" t="s">
        <v>1147</v>
      </c>
      <c r="K1069" s="28" t="s">
        <v>3119</v>
      </c>
    </row>
    <row r="1070" spans="4:11" ht="15">
      <c r="D1070" s="27"/>
      <c r="J1070" s="28" t="s">
        <v>1148</v>
      </c>
      <c r="K1070" s="28" t="s">
        <v>3120</v>
      </c>
    </row>
    <row r="1071" spans="4:11" ht="15">
      <c r="D1071" s="27"/>
      <c r="J1071" s="28" t="s">
        <v>1149</v>
      </c>
      <c r="K1071" s="28" t="s">
        <v>3121</v>
      </c>
    </row>
    <row r="1072" spans="4:11" ht="15">
      <c r="D1072" s="27"/>
      <c r="J1072" s="28" t="s">
        <v>1150</v>
      </c>
      <c r="K1072" s="28" t="s">
        <v>3122</v>
      </c>
    </row>
    <row r="1073" spans="4:11" ht="15">
      <c r="D1073" s="27"/>
      <c r="J1073" s="28" t="s">
        <v>1151</v>
      </c>
      <c r="K1073" s="28" t="s">
        <v>3123</v>
      </c>
    </row>
    <row r="1074" spans="4:11" ht="15">
      <c r="D1074" s="27"/>
      <c r="J1074" s="28" t="s">
        <v>1152</v>
      </c>
      <c r="K1074" s="28" t="s">
        <v>3124</v>
      </c>
    </row>
    <row r="1075" spans="4:11" ht="15">
      <c r="D1075" s="27"/>
      <c r="J1075" s="28" t="s">
        <v>1153</v>
      </c>
      <c r="K1075" s="28" t="s">
        <v>3125</v>
      </c>
    </row>
    <row r="1076" spans="4:11" ht="15">
      <c r="D1076" s="27"/>
      <c r="J1076" s="28" t="s">
        <v>1154</v>
      </c>
      <c r="K1076" s="28" t="s">
        <v>3126</v>
      </c>
    </row>
    <row r="1077" spans="4:11" ht="15">
      <c r="D1077" s="27"/>
      <c r="J1077" s="28" t="s">
        <v>1155</v>
      </c>
      <c r="K1077" s="28" t="s">
        <v>3127</v>
      </c>
    </row>
    <row r="1078" spans="4:11" ht="15">
      <c r="D1078" s="27"/>
      <c r="J1078" s="28" t="s">
        <v>1156</v>
      </c>
      <c r="K1078" s="28" t="s">
        <v>3128</v>
      </c>
    </row>
    <row r="1079" spans="4:11" ht="15">
      <c r="D1079" s="27"/>
      <c r="J1079" s="28" t="s">
        <v>1157</v>
      </c>
      <c r="K1079" s="28" t="s">
        <v>3129</v>
      </c>
    </row>
    <row r="1080" spans="4:11" ht="15">
      <c r="D1080" s="27"/>
      <c r="J1080" s="28" t="s">
        <v>1158</v>
      </c>
      <c r="K1080" s="28" t="s">
        <v>3130</v>
      </c>
    </row>
    <row r="1081" spans="4:11" ht="15">
      <c r="D1081" s="27"/>
      <c r="J1081" s="28" t="s">
        <v>1159</v>
      </c>
      <c r="K1081" s="28" t="s">
        <v>3131</v>
      </c>
    </row>
    <row r="1082" spans="4:11" ht="15">
      <c r="D1082" s="27"/>
      <c r="J1082" s="28" t="s">
        <v>1160</v>
      </c>
      <c r="K1082" s="28" t="s">
        <v>3132</v>
      </c>
    </row>
    <row r="1083" spans="4:11" ht="15">
      <c r="D1083" s="27"/>
      <c r="J1083" s="28" t="s">
        <v>1161</v>
      </c>
      <c r="K1083" s="28" t="s">
        <v>3133</v>
      </c>
    </row>
    <row r="1084" spans="4:11" ht="15">
      <c r="D1084" s="27"/>
      <c r="J1084" s="28" t="s">
        <v>1162</v>
      </c>
      <c r="K1084" s="28" t="s">
        <v>3134</v>
      </c>
    </row>
    <row r="1085" spans="4:11" ht="15">
      <c r="D1085" s="27"/>
      <c r="J1085" s="28" t="s">
        <v>1163</v>
      </c>
      <c r="K1085" s="28" t="s">
        <v>3135</v>
      </c>
    </row>
    <row r="1086" spans="4:11" ht="15">
      <c r="D1086" s="27"/>
      <c r="J1086" s="28" t="s">
        <v>1164</v>
      </c>
      <c r="K1086" s="28" t="s">
        <v>3136</v>
      </c>
    </row>
    <row r="1087" spans="4:11" ht="15">
      <c r="D1087" s="27"/>
      <c r="J1087" s="28" t="s">
        <v>1165</v>
      </c>
      <c r="K1087" s="28" t="s">
        <v>3137</v>
      </c>
    </row>
    <row r="1088" spans="4:11" ht="15">
      <c r="D1088" s="27"/>
      <c r="J1088" s="28" t="s">
        <v>1166</v>
      </c>
      <c r="K1088" s="28" t="s">
        <v>3138</v>
      </c>
    </row>
    <row r="1089" spans="4:11" ht="15">
      <c r="D1089" s="27"/>
      <c r="J1089" s="28" t="s">
        <v>1167</v>
      </c>
      <c r="K1089" s="28" t="s">
        <v>3139</v>
      </c>
    </row>
    <row r="1090" spans="4:11" ht="15">
      <c r="D1090" s="27"/>
      <c r="J1090" s="28" t="s">
        <v>1168</v>
      </c>
      <c r="K1090" s="28" t="s">
        <v>3140</v>
      </c>
    </row>
    <row r="1091" spans="4:11" ht="15">
      <c r="D1091" s="27"/>
      <c r="J1091" s="28" t="s">
        <v>1169</v>
      </c>
      <c r="K1091" s="28" t="s">
        <v>3141</v>
      </c>
    </row>
    <row r="1092" spans="4:11" ht="15">
      <c r="D1092" s="27"/>
      <c r="J1092" s="28" t="s">
        <v>1170</v>
      </c>
      <c r="K1092" s="28" t="s">
        <v>3142</v>
      </c>
    </row>
    <row r="1093" spans="4:11" ht="15">
      <c r="D1093" s="27"/>
      <c r="J1093" s="28" t="s">
        <v>1171</v>
      </c>
      <c r="K1093" s="28" t="s">
        <v>3143</v>
      </c>
    </row>
    <row r="1094" spans="4:11" ht="15">
      <c r="D1094" s="27"/>
      <c r="J1094" s="28" t="s">
        <v>1172</v>
      </c>
      <c r="K1094" s="28" t="s">
        <v>3144</v>
      </c>
    </row>
    <row r="1095" spans="4:11" ht="15">
      <c r="D1095" s="27"/>
      <c r="J1095" s="28" t="s">
        <v>1173</v>
      </c>
      <c r="K1095" s="28" t="s">
        <v>3145</v>
      </c>
    </row>
    <row r="1096" spans="4:11" ht="15">
      <c r="D1096" s="27"/>
      <c r="J1096" s="28" t="s">
        <v>1174</v>
      </c>
      <c r="K1096" s="28" t="s">
        <v>3146</v>
      </c>
    </row>
    <row r="1097" spans="4:11" ht="15">
      <c r="D1097" s="27"/>
      <c r="J1097" s="28" t="s">
        <v>1175</v>
      </c>
      <c r="K1097" s="28" t="s">
        <v>3147</v>
      </c>
    </row>
    <row r="1098" spans="4:11" ht="15">
      <c r="D1098" s="27"/>
      <c r="J1098" s="28" t="s">
        <v>1176</v>
      </c>
      <c r="K1098" s="28" t="s">
        <v>3148</v>
      </c>
    </row>
    <row r="1099" spans="4:11" ht="15">
      <c r="D1099" s="27"/>
      <c r="J1099" s="28" t="s">
        <v>1177</v>
      </c>
      <c r="K1099" s="28" t="s">
        <v>3149</v>
      </c>
    </row>
    <row r="1100" spans="4:11" ht="15">
      <c r="D1100" s="27"/>
      <c r="J1100" s="28" t="s">
        <v>1178</v>
      </c>
      <c r="K1100" s="28" t="s">
        <v>3150</v>
      </c>
    </row>
    <row r="1101" spans="4:11" ht="15">
      <c r="D1101" s="27"/>
      <c r="J1101" s="28" t="s">
        <v>1179</v>
      </c>
      <c r="K1101" s="28" t="s">
        <v>3151</v>
      </c>
    </row>
    <row r="1102" spans="4:11" ht="15">
      <c r="D1102" s="27"/>
      <c r="J1102" s="28" t="s">
        <v>1180</v>
      </c>
      <c r="K1102" s="28" t="s">
        <v>3152</v>
      </c>
    </row>
    <row r="1103" spans="4:11" ht="15">
      <c r="D1103" s="27"/>
      <c r="J1103" s="28" t="s">
        <v>1181</v>
      </c>
      <c r="K1103" s="28" t="s">
        <v>3153</v>
      </c>
    </row>
    <row r="1104" spans="4:11" ht="15">
      <c r="D1104" s="27"/>
      <c r="J1104" s="28" t="s">
        <v>1182</v>
      </c>
      <c r="K1104" s="28" t="s">
        <v>3154</v>
      </c>
    </row>
    <row r="1105" spans="4:11" ht="15">
      <c r="D1105" s="27"/>
      <c r="J1105" s="28" t="s">
        <v>1183</v>
      </c>
      <c r="K1105" s="28" t="s">
        <v>3155</v>
      </c>
    </row>
    <row r="1106" spans="4:11" ht="15">
      <c r="D1106" s="27"/>
      <c r="J1106" s="28" t="s">
        <v>1184</v>
      </c>
      <c r="K1106" s="28" t="s">
        <v>3156</v>
      </c>
    </row>
    <row r="1107" spans="4:11" ht="15">
      <c r="D1107" s="27"/>
      <c r="J1107" s="28" t="s">
        <v>1185</v>
      </c>
      <c r="K1107" s="28" t="s">
        <v>3157</v>
      </c>
    </row>
    <row r="1108" spans="4:11" ht="15">
      <c r="D1108" s="27"/>
      <c r="J1108" s="28" t="s">
        <v>1186</v>
      </c>
      <c r="K1108" s="28" t="s">
        <v>3158</v>
      </c>
    </row>
    <row r="1109" spans="4:11" ht="15">
      <c r="D1109" s="27"/>
      <c r="J1109" s="28" t="s">
        <v>1187</v>
      </c>
      <c r="K1109" s="28" t="s">
        <v>3159</v>
      </c>
    </row>
    <row r="1110" spans="4:11" ht="15">
      <c r="D1110" s="27"/>
      <c r="J1110" s="28" t="s">
        <v>1188</v>
      </c>
      <c r="K1110" s="28" t="s">
        <v>3160</v>
      </c>
    </row>
    <row r="1111" spans="4:11" ht="15">
      <c r="D1111" s="27"/>
      <c r="J1111" s="28" t="s">
        <v>1189</v>
      </c>
      <c r="K1111" s="28" t="s">
        <v>3161</v>
      </c>
    </row>
    <row r="1112" spans="4:11" ht="15">
      <c r="D1112" s="27"/>
      <c r="J1112" s="28" t="s">
        <v>1190</v>
      </c>
      <c r="K1112" s="28" t="s">
        <v>3162</v>
      </c>
    </row>
    <row r="1113" spans="4:11" ht="15">
      <c r="D1113" s="27"/>
      <c r="J1113" s="28" t="s">
        <v>1191</v>
      </c>
      <c r="K1113" s="28" t="s">
        <v>3163</v>
      </c>
    </row>
    <row r="1114" spans="4:11" ht="15">
      <c r="D1114" s="27"/>
      <c r="J1114" s="28" t="s">
        <v>1192</v>
      </c>
      <c r="K1114" s="28" t="s">
        <v>3164</v>
      </c>
    </row>
    <row r="1115" spans="4:11" ht="15">
      <c r="D1115" s="27"/>
      <c r="J1115" s="28" t="s">
        <v>1193</v>
      </c>
      <c r="K1115" s="28" t="s">
        <v>3165</v>
      </c>
    </row>
    <row r="1116" spans="4:11" ht="15">
      <c r="D1116" s="27"/>
      <c r="J1116" s="28" t="s">
        <v>1194</v>
      </c>
      <c r="K1116" s="28" t="s">
        <v>3166</v>
      </c>
    </row>
    <row r="1117" spans="4:11" ht="15">
      <c r="D1117" s="27"/>
      <c r="J1117" s="28" t="s">
        <v>1195</v>
      </c>
      <c r="K1117" s="28" t="s">
        <v>3167</v>
      </c>
    </row>
    <row r="1118" spans="4:11" ht="15">
      <c r="D1118" s="27"/>
      <c r="J1118" s="28" t="s">
        <v>1196</v>
      </c>
      <c r="K1118" s="28" t="s">
        <v>3168</v>
      </c>
    </row>
    <row r="1119" spans="4:11" ht="15">
      <c r="D1119" s="27"/>
      <c r="J1119" s="28" t="s">
        <v>1197</v>
      </c>
      <c r="K1119" s="28" t="s">
        <v>3169</v>
      </c>
    </row>
    <row r="1120" spans="4:11" ht="15">
      <c r="D1120" s="27"/>
      <c r="J1120" s="28" t="s">
        <v>1198</v>
      </c>
      <c r="K1120" s="28" t="s">
        <v>3170</v>
      </c>
    </row>
    <row r="1121" spans="4:11" ht="15">
      <c r="D1121" s="27"/>
      <c r="J1121" s="28" t="s">
        <v>1199</v>
      </c>
      <c r="K1121" s="28" t="s">
        <v>3171</v>
      </c>
    </row>
    <row r="1122" spans="4:11" ht="15">
      <c r="D1122" s="27"/>
      <c r="J1122" s="28" t="s">
        <v>1200</v>
      </c>
      <c r="K1122" s="28" t="s">
        <v>3172</v>
      </c>
    </row>
    <row r="1123" spans="4:11" ht="15">
      <c r="D1123" s="27"/>
      <c r="J1123" s="28" t="s">
        <v>1201</v>
      </c>
      <c r="K1123" s="28" t="s">
        <v>3173</v>
      </c>
    </row>
    <row r="1124" spans="4:11" ht="15">
      <c r="D1124" s="27"/>
      <c r="J1124" s="28" t="s">
        <v>1202</v>
      </c>
      <c r="K1124" s="28" t="s">
        <v>3093</v>
      </c>
    </row>
    <row r="1125" spans="4:11" ht="15">
      <c r="D1125" s="27"/>
      <c r="J1125" s="28" t="s">
        <v>1203</v>
      </c>
      <c r="K1125" s="28" t="s">
        <v>3094</v>
      </c>
    </row>
    <row r="1126" spans="4:11" ht="15">
      <c r="D1126" s="27"/>
      <c r="J1126" s="28" t="s">
        <v>27</v>
      </c>
      <c r="K1126" s="28"/>
    </row>
    <row r="1127" spans="4:11" ht="15">
      <c r="D1127" s="27"/>
      <c r="J1127" s="28" t="s">
        <v>1204</v>
      </c>
      <c r="K1127" s="28" t="s">
        <v>3174</v>
      </c>
    </row>
    <row r="1128" spans="4:11" ht="15">
      <c r="D1128" s="27"/>
      <c r="J1128" s="28" t="s">
        <v>1205</v>
      </c>
      <c r="K1128" s="28" t="s">
        <v>3175</v>
      </c>
    </row>
    <row r="1129" spans="4:11" ht="15">
      <c r="D1129" s="27"/>
      <c r="J1129" s="28" t="s">
        <v>1206</v>
      </c>
      <c r="K1129" s="28" t="s">
        <v>3176</v>
      </c>
    </row>
    <row r="1130" spans="4:11" ht="15">
      <c r="D1130" s="27"/>
      <c r="J1130" s="28" t="s">
        <v>1207</v>
      </c>
      <c r="K1130" s="28" t="s">
        <v>3177</v>
      </c>
    </row>
    <row r="1131" spans="4:11" ht="15">
      <c r="D1131" s="27"/>
      <c r="J1131" s="28" t="s">
        <v>1208</v>
      </c>
      <c r="K1131" s="28" t="s">
        <v>3178</v>
      </c>
    </row>
    <row r="1132" spans="4:11" ht="15">
      <c r="D1132" s="27"/>
      <c r="J1132" s="28" t="s">
        <v>1209</v>
      </c>
      <c r="K1132" s="28" t="s">
        <v>3179</v>
      </c>
    </row>
    <row r="1133" spans="4:11" ht="15">
      <c r="D1133" s="27"/>
      <c r="J1133" s="28" t="s">
        <v>1210</v>
      </c>
      <c r="K1133" s="28" t="s">
        <v>3180</v>
      </c>
    </row>
    <row r="1134" spans="4:11" ht="15">
      <c r="D1134" s="27"/>
      <c r="J1134" s="28" t="s">
        <v>1211</v>
      </c>
      <c r="K1134" s="28" t="s">
        <v>3181</v>
      </c>
    </row>
    <row r="1135" spans="4:11" ht="15">
      <c r="D1135" s="27"/>
      <c r="J1135" s="28" t="s">
        <v>1212</v>
      </c>
      <c r="K1135" s="28" t="s">
        <v>3182</v>
      </c>
    </row>
    <row r="1136" spans="4:11" ht="15">
      <c r="D1136" s="27"/>
      <c r="J1136" s="28" t="s">
        <v>1213</v>
      </c>
      <c r="K1136" s="28" t="s">
        <v>3183</v>
      </c>
    </row>
    <row r="1137" spans="4:11" ht="15">
      <c r="D1137" s="27"/>
      <c r="J1137" s="28" t="s">
        <v>1214</v>
      </c>
      <c r="K1137" s="28" t="s">
        <v>3184</v>
      </c>
    </row>
    <row r="1138" spans="4:11" ht="15">
      <c r="D1138" s="27"/>
      <c r="J1138" s="28" t="s">
        <v>1215</v>
      </c>
      <c r="K1138" s="28" t="s">
        <v>3185</v>
      </c>
    </row>
    <row r="1139" spans="4:11" ht="15">
      <c r="D1139" s="27"/>
      <c r="J1139" s="28" t="s">
        <v>1216</v>
      </c>
      <c r="K1139" s="28" t="s">
        <v>3186</v>
      </c>
    </row>
    <row r="1140" spans="4:11" ht="15">
      <c r="D1140" s="27"/>
      <c r="J1140" s="28" t="s">
        <v>1217</v>
      </c>
      <c r="K1140" s="28" t="s">
        <v>3187</v>
      </c>
    </row>
    <row r="1141" spans="4:11" ht="15">
      <c r="D1141" s="27"/>
      <c r="J1141" s="28" t="s">
        <v>1218</v>
      </c>
      <c r="K1141" s="28" t="s">
        <v>3188</v>
      </c>
    </row>
    <row r="1142" spans="4:11" ht="15">
      <c r="D1142" s="27"/>
      <c r="J1142" s="28" t="s">
        <v>1219</v>
      </c>
      <c r="K1142" s="28" t="s">
        <v>3189</v>
      </c>
    </row>
    <row r="1143" spans="4:11" ht="15">
      <c r="D1143" s="27"/>
      <c r="J1143" s="28" t="s">
        <v>1220</v>
      </c>
      <c r="K1143" s="28" t="s">
        <v>3190</v>
      </c>
    </row>
    <row r="1144" spans="4:11" ht="15">
      <c r="D1144" s="27"/>
      <c r="J1144" s="28" t="s">
        <v>1221</v>
      </c>
      <c r="K1144" s="28" t="s">
        <v>3191</v>
      </c>
    </row>
    <row r="1145" spans="4:11" ht="15">
      <c r="D1145" s="27"/>
      <c r="J1145" s="28" t="s">
        <v>1222</v>
      </c>
      <c r="K1145" s="28" t="s">
        <v>3192</v>
      </c>
    </row>
    <row r="1146" spans="4:11" ht="15">
      <c r="D1146" s="27"/>
      <c r="J1146" s="28" t="s">
        <v>1223</v>
      </c>
      <c r="K1146" s="28" t="s">
        <v>3193</v>
      </c>
    </row>
    <row r="1147" spans="4:11" ht="15">
      <c r="D1147" s="27"/>
      <c r="J1147" s="28" t="s">
        <v>1224</v>
      </c>
      <c r="K1147" s="28" t="s">
        <v>3194</v>
      </c>
    </row>
    <row r="1148" spans="4:11" ht="15">
      <c r="D1148" s="27"/>
      <c r="J1148" s="28" t="s">
        <v>1225</v>
      </c>
      <c r="K1148" s="28" t="s">
        <v>3195</v>
      </c>
    </row>
    <row r="1149" spans="4:11" ht="15">
      <c r="D1149" s="27"/>
      <c r="J1149" s="28" t="s">
        <v>1226</v>
      </c>
      <c r="K1149" s="28" t="s">
        <v>3196</v>
      </c>
    </row>
    <row r="1150" spans="4:11" ht="15">
      <c r="D1150" s="27"/>
      <c r="J1150" s="28" t="s">
        <v>1227</v>
      </c>
      <c r="K1150" s="28" t="s">
        <v>3197</v>
      </c>
    </row>
    <row r="1151" spans="4:11" ht="15">
      <c r="D1151" s="27"/>
      <c r="J1151" s="28" t="s">
        <v>1228</v>
      </c>
      <c r="K1151" s="28" t="s">
        <v>3198</v>
      </c>
    </row>
    <row r="1152" spans="4:11" ht="15">
      <c r="D1152" s="27"/>
      <c r="J1152" s="28" t="s">
        <v>1229</v>
      </c>
      <c r="K1152" s="28" t="s">
        <v>3199</v>
      </c>
    </row>
    <row r="1153" spans="4:11" ht="15">
      <c r="D1153" s="27"/>
      <c r="J1153" s="28" t="s">
        <v>1230</v>
      </c>
      <c r="K1153" s="28" t="s">
        <v>3200</v>
      </c>
    </row>
    <row r="1154" spans="4:11" ht="15">
      <c r="D1154" s="27"/>
      <c r="J1154" s="28" t="s">
        <v>1231</v>
      </c>
      <c r="K1154" s="28" t="s">
        <v>3201</v>
      </c>
    </row>
    <row r="1155" spans="4:11" ht="15">
      <c r="D1155" s="27"/>
      <c r="J1155" s="28" t="s">
        <v>1232</v>
      </c>
      <c r="K1155" s="28" t="s">
        <v>3202</v>
      </c>
    </row>
    <row r="1156" spans="4:11" ht="15">
      <c r="D1156" s="27"/>
      <c r="J1156" s="28" t="s">
        <v>1233</v>
      </c>
      <c r="K1156" s="28" t="s">
        <v>3203</v>
      </c>
    </row>
    <row r="1157" spans="4:11" ht="15">
      <c r="D1157" s="27"/>
      <c r="J1157" s="28" t="s">
        <v>1234</v>
      </c>
      <c r="K1157" s="28" t="s">
        <v>3204</v>
      </c>
    </row>
    <row r="1158" spans="4:11" ht="15">
      <c r="D1158" s="27"/>
      <c r="J1158" s="28" t="s">
        <v>1235</v>
      </c>
      <c r="K1158" s="28" t="s">
        <v>3205</v>
      </c>
    </row>
    <row r="1159" spans="4:11" ht="15">
      <c r="D1159" s="27"/>
      <c r="J1159" s="28" t="s">
        <v>1236</v>
      </c>
      <c r="K1159" s="28" t="s">
        <v>3206</v>
      </c>
    </row>
    <row r="1160" spans="4:11" ht="15">
      <c r="D1160" s="27"/>
      <c r="J1160" s="28" t="s">
        <v>1237</v>
      </c>
      <c r="K1160" s="28" t="s">
        <v>3207</v>
      </c>
    </row>
    <row r="1161" spans="4:11" ht="15">
      <c r="D1161" s="27"/>
      <c r="J1161" s="28" t="s">
        <v>1238</v>
      </c>
      <c r="K1161" s="28" t="s">
        <v>3208</v>
      </c>
    </row>
    <row r="1162" spans="4:11" ht="15">
      <c r="D1162" s="27"/>
      <c r="J1162" s="28" t="s">
        <v>1239</v>
      </c>
      <c r="K1162" s="28" t="s">
        <v>3209</v>
      </c>
    </row>
    <row r="1163" spans="4:11" ht="15">
      <c r="D1163" s="27"/>
      <c r="J1163" s="28" t="s">
        <v>1240</v>
      </c>
      <c r="K1163" s="28" t="s">
        <v>3210</v>
      </c>
    </row>
    <row r="1164" spans="4:11" ht="15">
      <c r="D1164" s="27"/>
      <c r="J1164" s="28" t="s">
        <v>1241</v>
      </c>
      <c r="K1164" s="28" t="s">
        <v>3211</v>
      </c>
    </row>
    <row r="1165" spans="4:11" ht="15">
      <c r="D1165" s="27"/>
      <c r="J1165" s="28" t="s">
        <v>1242</v>
      </c>
      <c r="K1165" s="28" t="s">
        <v>3212</v>
      </c>
    </row>
    <row r="1166" spans="4:11" ht="15">
      <c r="D1166" s="27"/>
      <c r="J1166" s="28" t="s">
        <v>1243</v>
      </c>
      <c r="K1166" s="28" t="s">
        <v>3213</v>
      </c>
    </row>
    <row r="1167" spans="4:11" ht="15">
      <c r="D1167" s="27"/>
      <c r="J1167" s="28" t="s">
        <v>1244</v>
      </c>
      <c r="K1167" s="28" t="s">
        <v>3214</v>
      </c>
    </row>
    <row r="1168" spans="4:11" ht="15">
      <c r="D1168" s="27"/>
      <c r="J1168" s="28" t="s">
        <v>1245</v>
      </c>
      <c r="K1168" s="28" t="s">
        <v>3215</v>
      </c>
    </row>
    <row r="1169" spans="4:11" ht="15">
      <c r="D1169" s="27"/>
      <c r="J1169" s="28" t="s">
        <v>1246</v>
      </c>
      <c r="K1169" s="28" t="s">
        <v>3216</v>
      </c>
    </row>
    <row r="1170" spans="4:11" ht="15">
      <c r="D1170" s="27"/>
      <c r="J1170" s="28" t="s">
        <v>1247</v>
      </c>
      <c r="K1170" s="28" t="s">
        <v>3217</v>
      </c>
    </row>
    <row r="1171" spans="4:11" ht="15">
      <c r="D1171" s="27"/>
      <c r="J1171" s="28" t="s">
        <v>1248</v>
      </c>
      <c r="K1171" s="28" t="s">
        <v>3218</v>
      </c>
    </row>
    <row r="1172" spans="4:11" ht="15">
      <c r="D1172" s="27"/>
      <c r="J1172" s="28" t="s">
        <v>1249</v>
      </c>
      <c r="K1172" s="28" t="s">
        <v>3219</v>
      </c>
    </row>
    <row r="1173" spans="4:11" ht="15">
      <c r="D1173" s="27"/>
      <c r="J1173" s="28" t="s">
        <v>1250</v>
      </c>
      <c r="K1173" s="28" t="s">
        <v>3220</v>
      </c>
    </row>
    <row r="1174" spans="4:11" ht="15">
      <c r="D1174" s="27"/>
      <c r="J1174" s="28" t="s">
        <v>1251</v>
      </c>
      <c r="K1174" s="28" t="s">
        <v>3221</v>
      </c>
    </row>
    <row r="1175" spans="4:11" ht="15">
      <c r="D1175" s="27"/>
      <c r="J1175" s="28" t="s">
        <v>1252</v>
      </c>
      <c r="K1175" s="28" t="s">
        <v>3222</v>
      </c>
    </row>
    <row r="1176" spans="4:11" ht="15">
      <c r="D1176" s="27"/>
      <c r="J1176" s="28" t="s">
        <v>1253</v>
      </c>
      <c r="K1176" s="28" t="s">
        <v>3223</v>
      </c>
    </row>
    <row r="1177" spans="4:11" ht="15">
      <c r="D1177" s="27"/>
      <c r="J1177" s="28" t="s">
        <v>1254</v>
      </c>
      <c r="K1177" s="28" t="s">
        <v>3224</v>
      </c>
    </row>
    <row r="1178" spans="4:11" ht="15">
      <c r="D1178" s="27"/>
      <c r="J1178" s="28" t="s">
        <v>1255</v>
      </c>
      <c r="K1178" s="28" t="s">
        <v>3225</v>
      </c>
    </row>
    <row r="1179" spans="4:11" ht="15">
      <c r="D1179" s="27"/>
      <c r="J1179" s="28" t="s">
        <v>1256</v>
      </c>
      <c r="K1179" s="28" t="s">
        <v>3226</v>
      </c>
    </row>
    <row r="1180" spans="4:11" ht="15">
      <c r="D1180" s="27"/>
      <c r="J1180" s="28" t="s">
        <v>1257</v>
      </c>
      <c r="K1180" s="28" t="s">
        <v>3227</v>
      </c>
    </row>
    <row r="1181" spans="4:11" ht="15">
      <c r="D1181" s="27"/>
      <c r="J1181" s="28" t="s">
        <v>1258</v>
      </c>
      <c r="K1181" s="28" t="s">
        <v>3228</v>
      </c>
    </row>
    <row r="1182" spans="4:11" ht="15">
      <c r="D1182" s="27"/>
      <c r="J1182" s="28" t="s">
        <v>1259</v>
      </c>
      <c r="K1182" s="28" t="s">
        <v>3229</v>
      </c>
    </row>
    <row r="1183" spans="4:11" ht="15">
      <c r="D1183" s="27"/>
      <c r="J1183" s="28" t="s">
        <v>1260</v>
      </c>
      <c r="K1183" s="28" t="s">
        <v>3230</v>
      </c>
    </row>
    <row r="1184" spans="4:11" ht="15">
      <c r="D1184" s="27"/>
      <c r="J1184" s="28" t="s">
        <v>1261</v>
      </c>
      <c r="K1184" s="28" t="s">
        <v>3231</v>
      </c>
    </row>
    <row r="1185" spans="4:11" ht="15">
      <c r="D1185" s="27"/>
      <c r="J1185" s="28" t="s">
        <v>1262</v>
      </c>
      <c r="K1185" s="28" t="s">
        <v>3232</v>
      </c>
    </row>
    <row r="1186" spans="4:11" ht="15">
      <c r="D1186" s="27"/>
      <c r="J1186" s="28" t="s">
        <v>1263</v>
      </c>
      <c r="K1186" s="28" t="s">
        <v>3233</v>
      </c>
    </row>
    <row r="1187" spans="4:11" ht="15">
      <c r="D1187" s="27"/>
      <c r="J1187" s="28" t="s">
        <v>1264</v>
      </c>
      <c r="K1187" s="28" t="s">
        <v>3234</v>
      </c>
    </row>
    <row r="1188" spans="4:11" ht="15">
      <c r="D1188" s="27"/>
      <c r="J1188" s="28" t="s">
        <v>1265</v>
      </c>
      <c r="K1188" s="28" t="s">
        <v>3235</v>
      </c>
    </row>
    <row r="1189" spans="4:11" ht="15">
      <c r="D1189" s="27"/>
      <c r="J1189" s="28" t="s">
        <v>1266</v>
      </c>
      <c r="K1189" s="28" t="s">
        <v>3236</v>
      </c>
    </row>
    <row r="1190" spans="4:11" ht="15">
      <c r="D1190" s="27"/>
      <c r="J1190" s="28" t="s">
        <v>1267</v>
      </c>
      <c r="K1190" s="28" t="s">
        <v>3237</v>
      </c>
    </row>
    <row r="1191" spans="4:11" ht="15">
      <c r="D1191" s="27"/>
      <c r="J1191" s="28" t="s">
        <v>1268</v>
      </c>
      <c r="K1191" s="28" t="s">
        <v>3238</v>
      </c>
    </row>
    <row r="1192" spans="4:11" ht="15">
      <c r="D1192" s="27"/>
      <c r="J1192" s="28" t="s">
        <v>1269</v>
      </c>
      <c r="K1192" s="28" t="s">
        <v>3239</v>
      </c>
    </row>
    <row r="1193" spans="4:11" ht="15">
      <c r="D1193" s="27"/>
      <c r="J1193" s="28" t="s">
        <v>1270</v>
      </c>
      <c r="K1193" s="28" t="s">
        <v>3240</v>
      </c>
    </row>
    <row r="1194" spans="4:11" ht="15">
      <c r="D1194" s="27"/>
      <c r="J1194" s="28" t="s">
        <v>1271</v>
      </c>
      <c r="K1194" s="28" t="s">
        <v>3241</v>
      </c>
    </row>
    <row r="1195" spans="4:11" ht="15">
      <c r="D1195" s="27"/>
      <c r="J1195" s="28" t="s">
        <v>1272</v>
      </c>
      <c r="K1195" s="28" t="s">
        <v>3242</v>
      </c>
    </row>
    <row r="1196" spans="4:11" ht="15">
      <c r="D1196" s="27"/>
      <c r="J1196" s="28" t="s">
        <v>1273</v>
      </c>
      <c r="K1196" s="28" t="s">
        <v>3243</v>
      </c>
    </row>
    <row r="1197" spans="4:11" ht="15">
      <c r="D1197" s="27"/>
      <c r="J1197" s="28" t="s">
        <v>1274</v>
      </c>
      <c r="K1197" s="28" t="s">
        <v>3244</v>
      </c>
    </row>
    <row r="1198" spans="4:11" ht="15">
      <c r="D1198" s="27"/>
      <c r="J1198" s="28" t="s">
        <v>1275</v>
      </c>
      <c r="K1198" s="28" t="s">
        <v>3245</v>
      </c>
    </row>
    <row r="1199" spans="4:11" ht="15">
      <c r="D1199" s="27"/>
      <c r="J1199" s="28" t="s">
        <v>1276</v>
      </c>
      <c r="K1199" s="28" t="s">
        <v>3246</v>
      </c>
    </row>
    <row r="1200" spans="4:11" ht="15">
      <c r="D1200" s="27"/>
      <c r="J1200" s="28" t="s">
        <v>1277</v>
      </c>
      <c r="K1200" s="28" t="s">
        <v>3247</v>
      </c>
    </row>
    <row r="1201" spans="4:11" ht="15">
      <c r="D1201" s="27"/>
      <c r="J1201" s="28" t="s">
        <v>1278</v>
      </c>
      <c r="K1201" s="28" t="s">
        <v>3248</v>
      </c>
    </row>
    <row r="1202" spans="4:11" ht="15">
      <c r="D1202" s="27"/>
      <c r="J1202" s="28" t="s">
        <v>1279</v>
      </c>
      <c r="K1202" s="28" t="s">
        <v>3249</v>
      </c>
    </row>
    <row r="1203" spans="4:11" ht="15">
      <c r="D1203" s="27"/>
      <c r="J1203" s="28" t="s">
        <v>1280</v>
      </c>
      <c r="K1203" s="28" t="s">
        <v>3250</v>
      </c>
    </row>
    <row r="1204" spans="4:11" ht="15">
      <c r="D1204" s="27"/>
      <c r="J1204" s="28" t="s">
        <v>1281</v>
      </c>
      <c r="K1204" s="28" t="s">
        <v>3251</v>
      </c>
    </row>
    <row r="1205" spans="4:11" ht="15">
      <c r="D1205" s="27"/>
      <c r="J1205" s="28" t="s">
        <v>1282</v>
      </c>
      <c r="K1205" s="28" t="s">
        <v>3252</v>
      </c>
    </row>
    <row r="1206" spans="4:11" ht="15">
      <c r="D1206" s="27"/>
      <c r="J1206" s="28" t="s">
        <v>1283</v>
      </c>
      <c r="K1206" s="28" t="s">
        <v>3253</v>
      </c>
    </row>
    <row r="1207" spans="4:11" ht="15">
      <c r="D1207" s="27"/>
      <c r="J1207" s="28" t="s">
        <v>1284</v>
      </c>
      <c r="K1207" s="28" t="s">
        <v>3254</v>
      </c>
    </row>
    <row r="1208" spans="4:11" ht="15">
      <c r="D1208" s="27"/>
      <c r="J1208" s="28" t="s">
        <v>1285</v>
      </c>
      <c r="K1208" s="28" t="s">
        <v>3255</v>
      </c>
    </row>
    <row r="1209" spans="4:11" ht="15">
      <c r="D1209" s="27"/>
      <c r="J1209" s="28" t="s">
        <v>1286</v>
      </c>
      <c r="K1209" s="28" t="s">
        <v>3256</v>
      </c>
    </row>
    <row r="1210" spans="4:11" ht="15">
      <c r="D1210" s="27"/>
      <c r="J1210" s="28" t="s">
        <v>1287</v>
      </c>
      <c r="K1210" s="28" t="s">
        <v>3257</v>
      </c>
    </row>
    <row r="1211" spans="4:11" ht="15">
      <c r="D1211" s="27"/>
      <c r="J1211" s="28" t="s">
        <v>1288</v>
      </c>
      <c r="K1211" s="28" t="s">
        <v>3258</v>
      </c>
    </row>
    <row r="1212" spans="4:11" ht="15">
      <c r="D1212" s="27"/>
      <c r="J1212" s="28" t="s">
        <v>1289</v>
      </c>
      <c r="K1212" s="28" t="s">
        <v>3259</v>
      </c>
    </row>
    <row r="1213" spans="4:11" ht="15">
      <c r="D1213" s="27"/>
      <c r="J1213" s="28" t="s">
        <v>1290</v>
      </c>
      <c r="K1213" s="28" t="s">
        <v>3260</v>
      </c>
    </row>
    <row r="1214" spans="4:11" ht="15">
      <c r="D1214" s="27"/>
      <c r="J1214" s="28" t="s">
        <v>1291</v>
      </c>
      <c r="K1214" s="28" t="s">
        <v>3261</v>
      </c>
    </row>
    <row r="1215" spans="4:11" ht="15">
      <c r="D1215" s="27"/>
      <c r="J1215" s="28" t="s">
        <v>1292</v>
      </c>
      <c r="K1215" s="28" t="s">
        <v>3262</v>
      </c>
    </row>
    <row r="1216" spans="4:11" ht="15">
      <c r="D1216" s="27"/>
      <c r="J1216" s="28" t="s">
        <v>1293</v>
      </c>
      <c r="K1216" s="28" t="s">
        <v>3263</v>
      </c>
    </row>
    <row r="1217" spans="4:11" ht="15">
      <c r="D1217" s="27"/>
      <c r="J1217" s="28" t="s">
        <v>1294</v>
      </c>
      <c r="K1217" s="28" t="s">
        <v>3264</v>
      </c>
    </row>
    <row r="1218" spans="4:11" ht="15">
      <c r="D1218" s="27"/>
      <c r="J1218" s="28" t="s">
        <v>1295</v>
      </c>
      <c r="K1218" s="28" t="s">
        <v>3265</v>
      </c>
    </row>
    <row r="1219" spans="4:11" ht="15">
      <c r="D1219" s="27"/>
      <c r="J1219" s="28" t="s">
        <v>1296</v>
      </c>
      <c r="K1219" s="28" t="s">
        <v>3266</v>
      </c>
    </row>
    <row r="1220" spans="4:11" ht="15">
      <c r="D1220" s="27"/>
      <c r="J1220" s="28" t="s">
        <v>1297</v>
      </c>
      <c r="K1220" s="28" t="s">
        <v>3267</v>
      </c>
    </row>
    <row r="1221" spans="4:11" ht="15">
      <c r="D1221" s="27"/>
      <c r="J1221" s="28" t="s">
        <v>1298</v>
      </c>
      <c r="K1221" s="28" t="s">
        <v>3268</v>
      </c>
    </row>
    <row r="1222" spans="4:11" ht="15">
      <c r="D1222" s="27"/>
      <c r="J1222" s="28" t="s">
        <v>1299</v>
      </c>
      <c r="K1222" s="28" t="s">
        <v>3269</v>
      </c>
    </row>
    <row r="1223" spans="4:11" ht="15">
      <c r="D1223" s="27"/>
      <c r="J1223" s="28" t="s">
        <v>1300</v>
      </c>
      <c r="K1223" s="28" t="s">
        <v>3270</v>
      </c>
    </row>
    <row r="1224" spans="4:11" ht="15">
      <c r="D1224" s="27"/>
      <c r="J1224" s="28" t="s">
        <v>1301</v>
      </c>
      <c r="K1224" s="28" t="s">
        <v>3271</v>
      </c>
    </row>
    <row r="1225" spans="4:11" ht="15">
      <c r="D1225" s="27"/>
      <c r="J1225" s="28" t="s">
        <v>1302</v>
      </c>
      <c r="K1225" s="28" t="s">
        <v>3272</v>
      </c>
    </row>
    <row r="1226" spans="4:11" ht="15">
      <c r="D1226" s="27"/>
      <c r="J1226" s="28" t="s">
        <v>1303</v>
      </c>
      <c r="K1226" s="28" t="s">
        <v>3273</v>
      </c>
    </row>
    <row r="1227" spans="4:11" ht="15">
      <c r="D1227" s="27"/>
      <c r="J1227" s="28" t="s">
        <v>1304</v>
      </c>
      <c r="K1227" s="28" t="s">
        <v>3274</v>
      </c>
    </row>
    <row r="1228" spans="4:11" ht="15">
      <c r="D1228" s="27"/>
      <c r="J1228" s="28" t="s">
        <v>1305</v>
      </c>
      <c r="K1228" s="28" t="s">
        <v>3275</v>
      </c>
    </row>
    <row r="1229" spans="4:11" ht="15">
      <c r="D1229" s="27"/>
      <c r="J1229" s="28" t="s">
        <v>1306</v>
      </c>
      <c r="K1229" s="28" t="s">
        <v>3276</v>
      </c>
    </row>
    <row r="1230" spans="4:11" ht="15">
      <c r="D1230" s="27"/>
      <c r="J1230" s="28" t="s">
        <v>1307</v>
      </c>
      <c r="K1230" s="28" t="s">
        <v>3277</v>
      </c>
    </row>
    <row r="1231" spans="4:11" ht="15">
      <c r="D1231" s="27"/>
      <c r="J1231" s="28" t="s">
        <v>1308</v>
      </c>
      <c r="K1231" s="28" t="s">
        <v>3278</v>
      </c>
    </row>
    <row r="1232" spans="4:11" ht="15">
      <c r="D1232" s="27"/>
      <c r="J1232" s="28" t="s">
        <v>1309</v>
      </c>
      <c r="K1232" s="28" t="s">
        <v>3279</v>
      </c>
    </row>
    <row r="1233" spans="4:11" ht="15">
      <c r="D1233" s="27"/>
      <c r="J1233" s="28" t="s">
        <v>1310</v>
      </c>
      <c r="K1233" s="28" t="s">
        <v>3280</v>
      </c>
    </row>
    <row r="1234" spans="4:11" ht="15">
      <c r="D1234" s="27"/>
      <c r="J1234" s="28" t="s">
        <v>1311</v>
      </c>
      <c r="K1234" s="28" t="s">
        <v>3281</v>
      </c>
    </row>
    <row r="1235" spans="4:11" ht="15">
      <c r="D1235" s="27"/>
      <c r="J1235" s="28" t="s">
        <v>1312</v>
      </c>
      <c r="K1235" s="28" t="s">
        <v>3282</v>
      </c>
    </row>
    <row r="1236" spans="4:11" ht="15">
      <c r="D1236" s="27"/>
      <c r="J1236" s="28" t="s">
        <v>1313</v>
      </c>
      <c r="K1236" s="28" t="s">
        <v>3283</v>
      </c>
    </row>
    <row r="1237" spans="4:11" ht="15">
      <c r="D1237" s="27"/>
      <c r="J1237" s="28" t="s">
        <v>1314</v>
      </c>
      <c r="K1237" s="28" t="s">
        <v>3284</v>
      </c>
    </row>
    <row r="1238" spans="4:11" ht="15">
      <c r="D1238" s="27"/>
      <c r="J1238" s="28" t="s">
        <v>1315</v>
      </c>
      <c r="K1238" s="28" t="s">
        <v>3285</v>
      </c>
    </row>
    <row r="1239" spans="4:11" ht="15">
      <c r="D1239" s="27"/>
      <c r="J1239" s="28" t="s">
        <v>1316</v>
      </c>
      <c r="K1239" s="28" t="s">
        <v>3286</v>
      </c>
    </row>
    <row r="1240" spans="4:11" ht="15">
      <c r="D1240" s="27"/>
      <c r="J1240" s="28" t="s">
        <v>1317</v>
      </c>
      <c r="K1240" s="28" t="s">
        <v>3287</v>
      </c>
    </row>
    <row r="1241" spans="4:11" ht="15">
      <c r="D1241" s="27"/>
      <c r="J1241" s="28" t="s">
        <v>1318</v>
      </c>
      <c r="K1241" s="28" t="s">
        <v>3288</v>
      </c>
    </row>
    <row r="1242" spans="4:11" ht="15">
      <c r="D1242" s="27"/>
      <c r="J1242" s="28" t="s">
        <v>1319</v>
      </c>
      <c r="K1242" s="28" t="s">
        <v>3289</v>
      </c>
    </row>
    <row r="1243" spans="4:11" ht="15">
      <c r="D1243" s="27"/>
      <c r="J1243" s="28" t="s">
        <v>1320</v>
      </c>
      <c r="K1243" s="28" t="s">
        <v>3290</v>
      </c>
    </row>
    <row r="1244" spans="4:11" ht="15">
      <c r="D1244" s="27"/>
      <c r="J1244" s="28" t="s">
        <v>1321</v>
      </c>
      <c r="K1244" s="28" t="s">
        <v>3291</v>
      </c>
    </row>
    <row r="1245" spans="4:11" ht="15">
      <c r="D1245" s="27"/>
      <c r="J1245" s="28" t="s">
        <v>1322</v>
      </c>
      <c r="K1245" s="28" t="s">
        <v>3292</v>
      </c>
    </row>
    <row r="1246" spans="4:11" ht="15">
      <c r="D1246" s="27"/>
      <c r="J1246" s="28" t="s">
        <v>1323</v>
      </c>
      <c r="K1246" s="28" t="s">
        <v>3293</v>
      </c>
    </row>
    <row r="1247" spans="4:11" ht="15">
      <c r="D1247" s="27"/>
      <c r="J1247" s="28" t="s">
        <v>1324</v>
      </c>
      <c r="K1247" s="28" t="s">
        <v>3294</v>
      </c>
    </row>
    <row r="1248" spans="4:11" ht="15">
      <c r="D1248" s="27"/>
      <c r="J1248" s="28" t="s">
        <v>1325</v>
      </c>
      <c r="K1248" s="28" t="s">
        <v>3295</v>
      </c>
    </row>
    <row r="1249" spans="4:11" ht="15">
      <c r="D1249" s="27"/>
      <c r="J1249" s="28" t="s">
        <v>1326</v>
      </c>
      <c r="K1249" s="28" t="s">
        <v>3296</v>
      </c>
    </row>
    <row r="1250" spans="4:11" ht="15">
      <c r="D1250" s="27"/>
      <c r="J1250" s="28" t="s">
        <v>1327</v>
      </c>
      <c r="K1250" s="28" t="s">
        <v>3297</v>
      </c>
    </row>
    <row r="1251" spans="4:11" ht="15">
      <c r="D1251" s="27"/>
      <c r="J1251" s="28" t="s">
        <v>1328</v>
      </c>
      <c r="K1251" s="28" t="s">
        <v>3298</v>
      </c>
    </row>
    <row r="1252" spans="4:11" ht="15">
      <c r="D1252" s="27"/>
      <c r="J1252" s="28" t="s">
        <v>1329</v>
      </c>
      <c r="K1252" s="28" t="s">
        <v>3299</v>
      </c>
    </row>
    <row r="1253" spans="4:11" ht="15">
      <c r="D1253" s="27"/>
      <c r="J1253" s="28" t="s">
        <v>1330</v>
      </c>
      <c r="K1253" s="28" t="s">
        <v>3300</v>
      </c>
    </row>
    <row r="1254" spans="4:11" ht="15">
      <c r="D1254" s="27"/>
      <c r="J1254" s="28" t="s">
        <v>1331</v>
      </c>
      <c r="K1254" s="28" t="s">
        <v>3301</v>
      </c>
    </row>
    <row r="1255" spans="4:11" ht="15">
      <c r="D1255" s="27"/>
      <c r="J1255" s="28" t="s">
        <v>1332</v>
      </c>
      <c r="K1255" s="28" t="s">
        <v>3302</v>
      </c>
    </row>
    <row r="1256" spans="4:11" ht="15">
      <c r="D1256" s="27"/>
      <c r="J1256" s="28" t="s">
        <v>1333</v>
      </c>
      <c r="K1256" s="28" t="s">
        <v>3303</v>
      </c>
    </row>
    <row r="1257" spans="4:11" ht="15">
      <c r="D1257" s="27"/>
      <c r="J1257" s="28" t="s">
        <v>1334</v>
      </c>
      <c r="K1257" s="28" t="s">
        <v>3304</v>
      </c>
    </row>
    <row r="1258" spans="4:11" ht="15">
      <c r="D1258" s="27"/>
      <c r="J1258" s="28" t="s">
        <v>1335</v>
      </c>
      <c r="K1258" s="28" t="s">
        <v>3305</v>
      </c>
    </row>
    <row r="1259" spans="4:11" ht="15">
      <c r="D1259" s="27"/>
      <c r="J1259" s="28" t="s">
        <v>1336</v>
      </c>
      <c r="K1259" s="28" t="s">
        <v>3306</v>
      </c>
    </row>
    <row r="1260" spans="4:11" ht="15">
      <c r="D1260" s="27"/>
      <c r="J1260" s="28" t="s">
        <v>1337</v>
      </c>
      <c r="K1260" s="28" t="s">
        <v>3307</v>
      </c>
    </row>
    <row r="1261" spans="4:11" ht="15">
      <c r="D1261" s="27"/>
      <c r="J1261" s="28" t="s">
        <v>1338</v>
      </c>
      <c r="K1261" s="28" t="s">
        <v>3308</v>
      </c>
    </row>
    <row r="1262" spans="4:11" ht="15">
      <c r="D1262" s="27"/>
      <c r="J1262" s="28" t="s">
        <v>1339</v>
      </c>
      <c r="K1262" s="28" t="s">
        <v>3309</v>
      </c>
    </row>
    <row r="1263" spans="4:11" ht="15">
      <c r="D1263" s="27"/>
      <c r="J1263" s="28" t="s">
        <v>1340</v>
      </c>
      <c r="K1263" s="28" t="s">
        <v>3310</v>
      </c>
    </row>
    <row r="1264" spans="4:11" ht="15">
      <c r="D1264" s="27"/>
      <c r="J1264" s="28" t="s">
        <v>1341</v>
      </c>
      <c r="K1264" s="28" t="s">
        <v>3311</v>
      </c>
    </row>
    <row r="1265" spans="4:11" ht="15">
      <c r="D1265" s="27"/>
      <c r="J1265" s="28" t="s">
        <v>1342</v>
      </c>
      <c r="K1265" s="28" t="s">
        <v>3312</v>
      </c>
    </row>
    <row r="1266" spans="4:11" ht="15">
      <c r="D1266" s="27"/>
      <c r="J1266" s="28" t="s">
        <v>1343</v>
      </c>
      <c r="K1266" s="28" t="s">
        <v>3313</v>
      </c>
    </row>
    <row r="1267" spans="4:11" ht="15">
      <c r="D1267" s="27"/>
      <c r="J1267" s="28" t="s">
        <v>1344</v>
      </c>
      <c r="K1267" s="28" t="s">
        <v>3314</v>
      </c>
    </row>
    <row r="1268" spans="4:11" ht="15">
      <c r="D1268" s="27"/>
      <c r="J1268" s="28" t="s">
        <v>1345</v>
      </c>
      <c r="K1268" s="28" t="s">
        <v>3315</v>
      </c>
    </row>
    <row r="1269" spans="4:11" ht="15">
      <c r="D1269" s="27"/>
      <c r="J1269" s="28" t="s">
        <v>1346</v>
      </c>
      <c r="K1269" s="28" t="s">
        <v>3316</v>
      </c>
    </row>
    <row r="1270" spans="4:11" ht="15">
      <c r="D1270" s="27"/>
      <c r="J1270" s="28" t="s">
        <v>1347</v>
      </c>
      <c r="K1270" s="28" t="s">
        <v>3317</v>
      </c>
    </row>
    <row r="1271" spans="4:11" ht="15">
      <c r="D1271" s="27"/>
      <c r="J1271" s="28" t="s">
        <v>1348</v>
      </c>
      <c r="K1271" s="28" t="s">
        <v>3318</v>
      </c>
    </row>
    <row r="1272" spans="4:11" ht="15">
      <c r="D1272" s="27"/>
      <c r="J1272" s="28" t="s">
        <v>1349</v>
      </c>
      <c r="K1272" s="28" t="s">
        <v>3319</v>
      </c>
    </row>
    <row r="1273" spans="4:11" ht="15">
      <c r="D1273" s="27"/>
      <c r="J1273" s="28" t="s">
        <v>1350</v>
      </c>
      <c r="K1273" s="28" t="s">
        <v>3320</v>
      </c>
    </row>
    <row r="1274" spans="4:11" ht="15">
      <c r="D1274" s="27"/>
      <c r="J1274" s="28" t="s">
        <v>1351</v>
      </c>
      <c r="K1274" s="28" t="s">
        <v>3321</v>
      </c>
    </row>
    <row r="1275" spans="4:11" ht="15">
      <c r="D1275" s="27"/>
      <c r="J1275" s="28" t="s">
        <v>1352</v>
      </c>
      <c r="K1275" s="28" t="s">
        <v>3322</v>
      </c>
    </row>
    <row r="1276" spans="4:11" ht="15">
      <c r="D1276" s="27"/>
      <c r="J1276" s="28" t="s">
        <v>1353</v>
      </c>
      <c r="K1276" s="28" t="s">
        <v>3323</v>
      </c>
    </row>
    <row r="1277" spans="4:11" ht="15">
      <c r="D1277" s="27"/>
      <c r="J1277" s="28" t="s">
        <v>1354</v>
      </c>
      <c r="K1277" s="28" t="s">
        <v>3324</v>
      </c>
    </row>
    <row r="1278" spans="4:11" ht="15">
      <c r="D1278" s="27"/>
      <c r="J1278" s="28" t="s">
        <v>1355</v>
      </c>
      <c r="K1278" s="28" t="s">
        <v>3325</v>
      </c>
    </row>
    <row r="1279" spans="4:11" ht="15">
      <c r="D1279" s="27"/>
      <c r="J1279" s="28" t="s">
        <v>1356</v>
      </c>
      <c r="K1279" s="28" t="s">
        <v>3326</v>
      </c>
    </row>
    <row r="1280" spans="4:11" ht="15">
      <c r="D1280" s="27"/>
      <c r="J1280" s="28" t="s">
        <v>1357</v>
      </c>
      <c r="K1280" s="28" t="s">
        <v>3327</v>
      </c>
    </row>
    <row r="1281" spans="4:11" ht="15">
      <c r="D1281" s="27"/>
      <c r="J1281" s="28" t="s">
        <v>1358</v>
      </c>
      <c r="K1281" s="28" t="s">
        <v>3328</v>
      </c>
    </row>
    <row r="1282" spans="4:11" ht="15">
      <c r="D1282" s="27"/>
      <c r="J1282" s="28" t="s">
        <v>1359</v>
      </c>
      <c r="K1282" s="28" t="s">
        <v>3329</v>
      </c>
    </row>
    <row r="1283" spans="4:11" ht="15">
      <c r="D1283" s="27"/>
      <c r="J1283" s="28" t="s">
        <v>1360</v>
      </c>
      <c r="K1283" s="28" t="s">
        <v>3330</v>
      </c>
    </row>
    <row r="1284" spans="4:11" ht="15">
      <c r="D1284" s="27"/>
      <c r="J1284" s="28" t="s">
        <v>1361</v>
      </c>
      <c r="K1284" s="28" t="s">
        <v>3331</v>
      </c>
    </row>
    <row r="1285" spans="4:11" ht="15">
      <c r="D1285" s="27"/>
      <c r="J1285" s="28" t="s">
        <v>1362</v>
      </c>
      <c r="K1285" s="28" t="s">
        <v>3332</v>
      </c>
    </row>
    <row r="1286" spans="4:11" ht="15">
      <c r="D1286" s="27"/>
      <c r="J1286" s="28" t="s">
        <v>1363</v>
      </c>
      <c r="K1286" s="28" t="s">
        <v>3333</v>
      </c>
    </row>
    <row r="1287" spans="4:11" ht="15">
      <c r="D1287" s="27"/>
      <c r="J1287" s="28" t="s">
        <v>1364</v>
      </c>
      <c r="K1287" s="28" t="s">
        <v>3334</v>
      </c>
    </row>
    <row r="1288" spans="4:11" ht="15">
      <c r="D1288" s="27"/>
      <c r="J1288" s="28" t="s">
        <v>1365</v>
      </c>
      <c r="K1288" s="28" t="s">
        <v>3335</v>
      </c>
    </row>
    <row r="1289" spans="4:11" ht="15">
      <c r="D1289" s="27"/>
      <c r="J1289" s="28" t="s">
        <v>1366</v>
      </c>
      <c r="K1289" s="28" t="s">
        <v>3336</v>
      </c>
    </row>
    <row r="1290" spans="4:11" ht="15">
      <c r="D1290" s="27"/>
      <c r="J1290" s="28" t="s">
        <v>1367</v>
      </c>
      <c r="K1290" s="28" t="s">
        <v>3337</v>
      </c>
    </row>
    <row r="1291" spans="4:11" ht="15">
      <c r="D1291" s="27"/>
      <c r="J1291" s="28" t="s">
        <v>1368</v>
      </c>
      <c r="K1291" s="28" t="s">
        <v>3338</v>
      </c>
    </row>
    <row r="1292" spans="4:11" ht="15">
      <c r="D1292" s="27"/>
      <c r="J1292" s="28" t="s">
        <v>1369</v>
      </c>
      <c r="K1292" s="28" t="s">
        <v>3339</v>
      </c>
    </row>
    <row r="1293" spans="4:11" ht="15">
      <c r="D1293" s="27"/>
      <c r="J1293" s="28" t="s">
        <v>1370</v>
      </c>
      <c r="K1293" s="28" t="s">
        <v>3340</v>
      </c>
    </row>
    <row r="1294" spans="4:11" ht="15">
      <c r="D1294" s="27"/>
      <c r="J1294" s="28" t="s">
        <v>1371</v>
      </c>
      <c r="K1294" s="28" t="s">
        <v>3341</v>
      </c>
    </row>
    <row r="1295" spans="4:11" ht="15">
      <c r="D1295" s="27"/>
      <c r="J1295" s="28" t="s">
        <v>1372</v>
      </c>
      <c r="K1295" s="28" t="s">
        <v>3342</v>
      </c>
    </row>
    <row r="1296" spans="4:11" ht="15">
      <c r="D1296" s="27"/>
      <c r="J1296" s="28" t="s">
        <v>1373</v>
      </c>
      <c r="K1296" s="28" t="s">
        <v>3343</v>
      </c>
    </row>
    <row r="1297" spans="4:11" ht="15">
      <c r="D1297" s="27"/>
      <c r="J1297" s="28" t="s">
        <v>1374</v>
      </c>
      <c r="K1297" s="28" t="s">
        <v>3344</v>
      </c>
    </row>
    <row r="1298" spans="4:11" ht="15">
      <c r="D1298" s="27"/>
      <c r="J1298" s="28" t="s">
        <v>1375</v>
      </c>
      <c r="K1298" s="28" t="s">
        <v>3345</v>
      </c>
    </row>
    <row r="1299" spans="4:11" ht="15">
      <c r="D1299" s="27"/>
      <c r="J1299" s="28" t="s">
        <v>1376</v>
      </c>
      <c r="K1299" s="28" t="s">
        <v>3346</v>
      </c>
    </row>
    <row r="1300" spans="4:11" ht="15">
      <c r="D1300" s="27"/>
      <c r="J1300" s="28" t="s">
        <v>1377</v>
      </c>
      <c r="K1300" s="28" t="s">
        <v>3347</v>
      </c>
    </row>
    <row r="1301" spans="4:11" ht="15">
      <c r="D1301" s="27"/>
      <c r="J1301" s="28" t="s">
        <v>1378</v>
      </c>
      <c r="K1301" s="28" t="s">
        <v>3348</v>
      </c>
    </row>
    <row r="1302" spans="4:11" ht="15">
      <c r="D1302" s="27"/>
      <c r="J1302" s="28" t="s">
        <v>1379</v>
      </c>
      <c r="K1302" s="28" t="s">
        <v>3349</v>
      </c>
    </row>
    <row r="1303" spans="4:11" ht="15">
      <c r="D1303" s="27"/>
      <c r="J1303" s="28" t="s">
        <v>1380</v>
      </c>
      <c r="K1303" s="28" t="s">
        <v>3350</v>
      </c>
    </row>
    <row r="1304" spans="4:11" ht="15">
      <c r="D1304" s="27"/>
      <c r="J1304" s="28" t="s">
        <v>1381</v>
      </c>
      <c r="K1304" s="28" t="s">
        <v>3351</v>
      </c>
    </row>
    <row r="1305" spans="4:11" ht="15">
      <c r="D1305" s="27"/>
      <c r="J1305" s="28" t="s">
        <v>1382</v>
      </c>
      <c r="K1305" s="28" t="s">
        <v>3352</v>
      </c>
    </row>
    <row r="1306" spans="4:11" ht="15">
      <c r="D1306" s="27"/>
      <c r="J1306" s="28" t="s">
        <v>1383</v>
      </c>
      <c r="K1306" s="28" t="s">
        <v>3353</v>
      </c>
    </row>
    <row r="1307" spans="4:11" ht="15">
      <c r="D1307" s="27"/>
      <c r="J1307" s="28" t="s">
        <v>1384</v>
      </c>
      <c r="K1307" s="28" t="s">
        <v>3354</v>
      </c>
    </row>
    <row r="1308" spans="4:11" ht="15">
      <c r="D1308" s="27"/>
      <c r="J1308" s="28" t="s">
        <v>1385</v>
      </c>
      <c r="K1308" s="28" t="s">
        <v>3355</v>
      </c>
    </row>
    <row r="1309" spans="4:11" ht="15">
      <c r="D1309" s="27"/>
      <c r="J1309" s="28" t="s">
        <v>1386</v>
      </c>
      <c r="K1309" s="28" t="s">
        <v>3356</v>
      </c>
    </row>
    <row r="1310" spans="4:11" ht="15">
      <c r="D1310" s="27"/>
      <c r="J1310" s="28" t="s">
        <v>1387</v>
      </c>
      <c r="K1310" s="28" t="s">
        <v>3357</v>
      </c>
    </row>
    <row r="1311" spans="4:11" ht="15">
      <c r="D1311" s="27"/>
      <c r="J1311" s="28" t="s">
        <v>1388</v>
      </c>
      <c r="K1311" s="28" t="s">
        <v>3358</v>
      </c>
    </row>
    <row r="1312" spans="4:11" ht="15">
      <c r="D1312" s="27"/>
      <c r="J1312" s="28" t="s">
        <v>1389</v>
      </c>
      <c r="K1312" s="28" t="s">
        <v>3359</v>
      </c>
    </row>
    <row r="1313" spans="4:11" ht="15">
      <c r="D1313" s="27"/>
      <c r="J1313" s="28" t="s">
        <v>1390</v>
      </c>
      <c r="K1313" s="28" t="s">
        <v>3360</v>
      </c>
    </row>
    <row r="1314" spans="4:11" ht="15">
      <c r="D1314" s="27"/>
      <c r="J1314" s="28" t="s">
        <v>1391</v>
      </c>
      <c r="K1314" s="28" t="s">
        <v>3361</v>
      </c>
    </row>
    <row r="1315" spans="4:11" ht="15">
      <c r="D1315" s="27"/>
      <c r="J1315" s="28" t="s">
        <v>1392</v>
      </c>
      <c r="K1315" s="28" t="s">
        <v>3362</v>
      </c>
    </row>
    <row r="1316" spans="4:11" ht="15">
      <c r="D1316" s="27"/>
      <c r="J1316" s="28" t="s">
        <v>1393</v>
      </c>
      <c r="K1316" s="28" t="s">
        <v>3363</v>
      </c>
    </row>
    <row r="1317" spans="4:11" ht="15">
      <c r="D1317" s="27"/>
      <c r="J1317" s="28" t="s">
        <v>1394</v>
      </c>
      <c r="K1317" s="28" t="s">
        <v>3364</v>
      </c>
    </row>
    <row r="1318" spans="4:11" ht="15">
      <c r="D1318" s="27"/>
      <c r="J1318" s="28" t="s">
        <v>1395</v>
      </c>
      <c r="K1318" s="28" t="s">
        <v>3365</v>
      </c>
    </row>
    <row r="1319" spans="4:11" ht="15">
      <c r="D1319" s="27"/>
      <c r="J1319" s="28" t="s">
        <v>1396</v>
      </c>
      <c r="K1319" s="28" t="s">
        <v>3366</v>
      </c>
    </row>
    <row r="1320" spans="4:11" ht="15">
      <c r="D1320" s="27"/>
      <c r="J1320" s="28" t="s">
        <v>1397</v>
      </c>
      <c r="K1320" s="28" t="s">
        <v>3367</v>
      </c>
    </row>
    <row r="1321" spans="4:11" ht="15">
      <c r="D1321" s="27"/>
      <c r="J1321" s="28" t="s">
        <v>1398</v>
      </c>
      <c r="K1321" s="28" t="s">
        <v>3368</v>
      </c>
    </row>
    <row r="1322" spans="4:11" ht="15">
      <c r="D1322" s="27"/>
      <c r="J1322" s="28" t="s">
        <v>1399</v>
      </c>
      <c r="K1322" s="28" t="s">
        <v>3369</v>
      </c>
    </row>
    <row r="1323" spans="4:11" ht="15">
      <c r="D1323" s="27"/>
      <c r="J1323" s="28" t="s">
        <v>1400</v>
      </c>
      <c r="K1323" s="28" t="s">
        <v>3093</v>
      </c>
    </row>
    <row r="1324" spans="4:11" ht="15">
      <c r="D1324" s="27"/>
      <c r="J1324" s="28" t="s">
        <v>1401</v>
      </c>
      <c r="K1324" s="28" t="s">
        <v>3094</v>
      </c>
    </row>
    <row r="1325" spans="4:11" ht="15">
      <c r="D1325" s="27"/>
      <c r="J1325" s="28" t="s">
        <v>28</v>
      </c>
      <c r="K1325" s="28"/>
    </row>
    <row r="1326" spans="4:11" ht="15">
      <c r="D1326" s="27"/>
      <c r="J1326" s="28" t="s">
        <v>1402</v>
      </c>
      <c r="K1326" s="28" t="s">
        <v>3104</v>
      </c>
    </row>
    <row r="1327" spans="4:11" ht="15">
      <c r="D1327" s="27"/>
      <c r="J1327" s="28" t="s">
        <v>1403</v>
      </c>
      <c r="K1327" s="28" t="s">
        <v>3105</v>
      </c>
    </row>
    <row r="1328" spans="4:11" ht="15">
      <c r="D1328" s="27"/>
      <c r="J1328" s="28" t="s">
        <v>1404</v>
      </c>
      <c r="K1328" s="28" t="s">
        <v>3106</v>
      </c>
    </row>
    <row r="1329" spans="4:11" ht="15">
      <c r="D1329" s="27"/>
      <c r="J1329" s="28" t="s">
        <v>1405</v>
      </c>
      <c r="K1329" s="28" t="s">
        <v>3107</v>
      </c>
    </row>
    <row r="1330" spans="4:11" ht="15">
      <c r="D1330" s="27"/>
      <c r="J1330" s="28" t="s">
        <v>1406</v>
      </c>
      <c r="K1330" s="28" t="s">
        <v>3108</v>
      </c>
    </row>
    <row r="1331" spans="4:11" ht="15">
      <c r="D1331" s="27"/>
      <c r="J1331" s="28" t="s">
        <v>1407</v>
      </c>
      <c r="K1331" s="28" t="s">
        <v>3109</v>
      </c>
    </row>
    <row r="1332" spans="4:11" ht="15">
      <c r="D1332" s="27"/>
      <c r="J1332" s="28" t="s">
        <v>1408</v>
      </c>
      <c r="K1332" s="28" t="s">
        <v>3110</v>
      </c>
    </row>
    <row r="1333" spans="4:11" ht="15">
      <c r="D1333" s="27"/>
      <c r="J1333" s="28" t="s">
        <v>1409</v>
      </c>
      <c r="K1333" s="28" t="s">
        <v>3111</v>
      </c>
    </row>
    <row r="1334" spans="4:11" ht="15">
      <c r="D1334" s="27"/>
      <c r="J1334" s="28" t="s">
        <v>1410</v>
      </c>
      <c r="K1334" s="28" t="s">
        <v>3112</v>
      </c>
    </row>
    <row r="1335" spans="4:11" ht="15">
      <c r="D1335" s="27"/>
      <c r="J1335" s="28" t="s">
        <v>1411</v>
      </c>
      <c r="K1335" s="28" t="s">
        <v>3113</v>
      </c>
    </row>
    <row r="1336" spans="4:11" ht="15">
      <c r="D1336" s="27"/>
      <c r="J1336" s="28" t="s">
        <v>1412</v>
      </c>
      <c r="K1336" s="28" t="s">
        <v>3114</v>
      </c>
    </row>
    <row r="1337" spans="4:11" ht="15">
      <c r="D1337" s="27"/>
      <c r="J1337" s="28" t="s">
        <v>1413</v>
      </c>
      <c r="K1337" s="28" t="s">
        <v>3115</v>
      </c>
    </row>
    <row r="1338" spans="4:11" ht="15">
      <c r="D1338" s="27"/>
      <c r="J1338" s="28" t="s">
        <v>1414</v>
      </c>
      <c r="K1338" s="28" t="s">
        <v>3116</v>
      </c>
    </row>
    <row r="1339" spans="4:11" ht="15">
      <c r="D1339" s="27"/>
      <c r="J1339" s="28" t="s">
        <v>1415</v>
      </c>
      <c r="K1339" s="28" t="s">
        <v>3117</v>
      </c>
    </row>
    <row r="1340" spans="4:11" ht="15">
      <c r="D1340" s="27"/>
      <c r="J1340" s="28" t="s">
        <v>1416</v>
      </c>
      <c r="K1340" s="28" t="s">
        <v>3118</v>
      </c>
    </row>
    <row r="1341" spans="4:11" ht="15">
      <c r="D1341" s="27"/>
      <c r="J1341" s="28" t="s">
        <v>1417</v>
      </c>
      <c r="K1341" s="28" t="s">
        <v>3119</v>
      </c>
    </row>
    <row r="1342" spans="4:11" ht="15">
      <c r="D1342" s="27"/>
      <c r="J1342" s="28" t="s">
        <v>1418</v>
      </c>
      <c r="K1342" s="28" t="s">
        <v>3120</v>
      </c>
    </row>
    <row r="1343" spans="4:11" ht="15">
      <c r="D1343" s="27"/>
      <c r="J1343" s="28" t="s">
        <v>1419</v>
      </c>
      <c r="K1343" s="28" t="s">
        <v>3121</v>
      </c>
    </row>
    <row r="1344" spans="4:11" ht="15">
      <c r="D1344" s="27"/>
      <c r="J1344" s="28" t="s">
        <v>1420</v>
      </c>
      <c r="K1344" s="28" t="s">
        <v>3122</v>
      </c>
    </row>
    <row r="1345" spans="4:11" ht="15">
      <c r="D1345" s="27"/>
      <c r="J1345" s="28" t="s">
        <v>1421</v>
      </c>
      <c r="K1345" s="28" t="s">
        <v>3123</v>
      </c>
    </row>
    <row r="1346" spans="4:11" ht="15">
      <c r="D1346" s="27"/>
      <c r="J1346" s="28" t="s">
        <v>1422</v>
      </c>
      <c r="K1346" s="28" t="s">
        <v>3124</v>
      </c>
    </row>
    <row r="1347" spans="4:11" ht="15">
      <c r="D1347" s="27"/>
      <c r="J1347" s="28" t="s">
        <v>1423</v>
      </c>
      <c r="K1347" s="28" t="s">
        <v>3125</v>
      </c>
    </row>
    <row r="1348" spans="4:11" ht="15">
      <c r="D1348" s="27"/>
      <c r="J1348" s="28" t="s">
        <v>1424</v>
      </c>
      <c r="K1348" s="28" t="s">
        <v>3126</v>
      </c>
    </row>
    <row r="1349" spans="4:11" ht="15">
      <c r="D1349" s="27"/>
      <c r="J1349" s="28" t="s">
        <v>1425</v>
      </c>
      <c r="K1349" s="28" t="s">
        <v>3127</v>
      </c>
    </row>
    <row r="1350" spans="4:11" ht="15">
      <c r="D1350" s="27"/>
      <c r="J1350" s="28" t="s">
        <v>1426</v>
      </c>
      <c r="K1350" s="28" t="s">
        <v>3128</v>
      </c>
    </row>
    <row r="1351" spans="4:11" ht="15">
      <c r="D1351" s="27"/>
      <c r="J1351" s="28" t="s">
        <v>1427</v>
      </c>
      <c r="K1351" s="28" t="s">
        <v>3129</v>
      </c>
    </row>
    <row r="1352" spans="4:11" ht="15">
      <c r="D1352" s="27"/>
      <c r="J1352" s="28" t="s">
        <v>1428</v>
      </c>
      <c r="K1352" s="28" t="s">
        <v>3130</v>
      </c>
    </row>
    <row r="1353" spans="4:11" ht="15">
      <c r="D1353" s="27"/>
      <c r="J1353" s="28" t="s">
        <v>1429</v>
      </c>
      <c r="K1353" s="28" t="s">
        <v>3131</v>
      </c>
    </row>
    <row r="1354" spans="4:11" ht="15">
      <c r="D1354" s="27"/>
      <c r="J1354" s="28" t="s">
        <v>1430</v>
      </c>
      <c r="K1354" s="28" t="s">
        <v>3132</v>
      </c>
    </row>
    <row r="1355" spans="4:11" ht="15">
      <c r="D1355" s="27"/>
      <c r="J1355" s="28" t="s">
        <v>1431</v>
      </c>
      <c r="K1355" s="28" t="s">
        <v>3133</v>
      </c>
    </row>
    <row r="1356" spans="4:11" ht="15">
      <c r="D1356" s="27"/>
      <c r="J1356" s="28" t="s">
        <v>1432</v>
      </c>
      <c r="K1356" s="28" t="s">
        <v>3134</v>
      </c>
    </row>
    <row r="1357" spans="4:11" ht="15">
      <c r="D1357" s="27"/>
      <c r="J1357" s="28" t="s">
        <v>1433</v>
      </c>
      <c r="K1357" s="28" t="s">
        <v>3135</v>
      </c>
    </row>
    <row r="1358" spans="4:11" ht="15">
      <c r="D1358" s="27"/>
      <c r="J1358" s="28" t="s">
        <v>1434</v>
      </c>
      <c r="K1358" s="28" t="s">
        <v>3136</v>
      </c>
    </row>
    <row r="1359" spans="4:11" ht="15">
      <c r="D1359" s="27"/>
      <c r="J1359" s="28" t="s">
        <v>1435</v>
      </c>
      <c r="K1359" s="28" t="s">
        <v>3137</v>
      </c>
    </row>
    <row r="1360" spans="4:11" ht="15">
      <c r="D1360" s="27"/>
      <c r="J1360" s="28" t="s">
        <v>1436</v>
      </c>
      <c r="K1360" s="28" t="s">
        <v>3138</v>
      </c>
    </row>
    <row r="1361" spans="4:11" ht="15">
      <c r="D1361" s="27"/>
      <c r="J1361" s="28" t="s">
        <v>1437</v>
      </c>
      <c r="K1361" s="28" t="s">
        <v>3139</v>
      </c>
    </row>
    <row r="1362" spans="4:11" ht="15">
      <c r="D1362" s="27"/>
      <c r="J1362" s="28" t="s">
        <v>1438</v>
      </c>
      <c r="K1362" s="28" t="s">
        <v>3140</v>
      </c>
    </row>
    <row r="1363" spans="4:11" ht="15">
      <c r="D1363" s="27"/>
      <c r="J1363" s="28" t="s">
        <v>1439</v>
      </c>
      <c r="K1363" s="28" t="s">
        <v>3141</v>
      </c>
    </row>
    <row r="1364" spans="4:11" ht="15">
      <c r="D1364" s="27"/>
      <c r="J1364" s="28" t="s">
        <v>1440</v>
      </c>
      <c r="K1364" s="28" t="s">
        <v>3142</v>
      </c>
    </row>
    <row r="1365" spans="4:11" ht="15">
      <c r="D1365" s="27"/>
      <c r="J1365" s="28" t="s">
        <v>1441</v>
      </c>
      <c r="K1365" s="28" t="s">
        <v>3143</v>
      </c>
    </row>
    <row r="1366" spans="4:11" ht="15">
      <c r="D1366" s="27"/>
      <c r="J1366" s="28" t="s">
        <v>1442</v>
      </c>
      <c r="K1366" s="28" t="s">
        <v>3144</v>
      </c>
    </row>
    <row r="1367" spans="4:11" ht="15">
      <c r="D1367" s="27"/>
      <c r="J1367" s="28" t="s">
        <v>1443</v>
      </c>
      <c r="K1367" s="28" t="s">
        <v>3145</v>
      </c>
    </row>
    <row r="1368" spans="4:11" ht="15">
      <c r="D1368" s="27"/>
      <c r="J1368" s="28" t="s">
        <v>1444</v>
      </c>
      <c r="K1368" s="28" t="s">
        <v>3146</v>
      </c>
    </row>
    <row r="1369" spans="4:11" ht="15">
      <c r="D1369" s="27"/>
      <c r="J1369" s="28" t="s">
        <v>1445</v>
      </c>
      <c r="K1369" s="28" t="s">
        <v>3147</v>
      </c>
    </row>
    <row r="1370" spans="4:11" ht="15">
      <c r="D1370" s="27"/>
      <c r="J1370" s="28" t="s">
        <v>1446</v>
      </c>
      <c r="K1370" s="28" t="s">
        <v>3148</v>
      </c>
    </row>
    <row r="1371" spans="4:11" ht="15">
      <c r="D1371" s="27"/>
      <c r="J1371" s="28" t="s">
        <v>1447</v>
      </c>
      <c r="K1371" s="28" t="s">
        <v>3149</v>
      </c>
    </row>
    <row r="1372" spans="4:11" ht="15">
      <c r="D1372" s="27"/>
      <c r="J1372" s="28" t="s">
        <v>1448</v>
      </c>
      <c r="K1372" s="28" t="s">
        <v>3150</v>
      </c>
    </row>
    <row r="1373" spans="4:11" ht="15">
      <c r="D1373" s="27"/>
      <c r="J1373" s="28" t="s">
        <v>1449</v>
      </c>
      <c r="K1373" s="28" t="s">
        <v>3151</v>
      </c>
    </row>
    <row r="1374" spans="4:11" ht="15">
      <c r="D1374" s="27"/>
      <c r="J1374" s="28" t="s">
        <v>1450</v>
      </c>
      <c r="K1374" s="28" t="s">
        <v>3152</v>
      </c>
    </row>
    <row r="1375" spans="4:11" ht="15">
      <c r="D1375" s="27"/>
      <c r="J1375" s="28" t="s">
        <v>1451</v>
      </c>
      <c r="K1375" s="28" t="s">
        <v>3153</v>
      </c>
    </row>
    <row r="1376" spans="4:11" ht="15">
      <c r="D1376" s="27"/>
      <c r="J1376" s="28" t="s">
        <v>1452</v>
      </c>
      <c r="K1376" s="28" t="s">
        <v>3154</v>
      </c>
    </row>
    <row r="1377" spans="4:11" ht="15">
      <c r="D1377" s="27"/>
      <c r="J1377" s="28" t="s">
        <v>1453</v>
      </c>
      <c r="K1377" s="28" t="s">
        <v>3155</v>
      </c>
    </row>
    <row r="1378" spans="4:11" ht="15">
      <c r="D1378" s="27"/>
      <c r="J1378" s="28" t="s">
        <v>1454</v>
      </c>
      <c r="K1378" s="28" t="s">
        <v>3156</v>
      </c>
    </row>
    <row r="1379" spans="4:11" ht="15">
      <c r="D1379" s="27"/>
      <c r="J1379" s="28" t="s">
        <v>1455</v>
      </c>
      <c r="K1379" s="28" t="s">
        <v>3157</v>
      </c>
    </row>
    <row r="1380" spans="4:11" ht="15">
      <c r="D1380" s="27"/>
      <c r="J1380" s="28" t="s">
        <v>1456</v>
      </c>
      <c r="K1380" s="28" t="s">
        <v>3158</v>
      </c>
    </row>
    <row r="1381" spans="4:11" ht="15">
      <c r="D1381" s="27"/>
      <c r="J1381" s="28" t="s">
        <v>1457</v>
      </c>
      <c r="K1381" s="28" t="s">
        <v>3159</v>
      </c>
    </row>
    <row r="1382" spans="4:11" ht="15">
      <c r="D1382" s="27"/>
      <c r="J1382" s="28" t="s">
        <v>1458</v>
      </c>
      <c r="K1382" s="28" t="s">
        <v>3160</v>
      </c>
    </row>
    <row r="1383" spans="4:11" ht="15">
      <c r="D1383" s="27"/>
      <c r="J1383" s="28" t="s">
        <v>1459</v>
      </c>
      <c r="K1383" s="28" t="s">
        <v>3161</v>
      </c>
    </row>
    <row r="1384" spans="4:11" ht="15">
      <c r="D1384" s="27"/>
      <c r="J1384" s="28" t="s">
        <v>1460</v>
      </c>
      <c r="K1384" s="28" t="s">
        <v>3162</v>
      </c>
    </row>
    <row r="1385" spans="4:11" ht="15">
      <c r="D1385" s="27"/>
      <c r="J1385" s="28" t="s">
        <v>1461</v>
      </c>
      <c r="K1385" s="28" t="s">
        <v>3163</v>
      </c>
    </row>
    <row r="1386" spans="4:11" ht="15">
      <c r="D1386" s="27"/>
      <c r="J1386" s="28" t="s">
        <v>1462</v>
      </c>
      <c r="K1386" s="28" t="s">
        <v>3164</v>
      </c>
    </row>
    <row r="1387" spans="4:11" ht="15">
      <c r="D1387" s="27"/>
      <c r="J1387" s="28" t="s">
        <v>1463</v>
      </c>
      <c r="K1387" s="28" t="s">
        <v>3165</v>
      </c>
    </row>
    <row r="1388" spans="4:11" ht="15">
      <c r="D1388" s="27"/>
      <c r="J1388" s="28" t="s">
        <v>1464</v>
      </c>
      <c r="K1388" s="28" t="s">
        <v>3166</v>
      </c>
    </row>
    <row r="1389" spans="4:11" ht="15">
      <c r="D1389" s="27"/>
      <c r="J1389" s="28" t="s">
        <v>1465</v>
      </c>
      <c r="K1389" s="28" t="s">
        <v>3167</v>
      </c>
    </row>
    <row r="1390" spans="4:11" ht="15">
      <c r="D1390" s="27"/>
      <c r="J1390" s="28" t="s">
        <v>1466</v>
      </c>
      <c r="K1390" s="28" t="s">
        <v>3168</v>
      </c>
    </row>
    <row r="1391" spans="4:11" ht="15">
      <c r="D1391" s="27"/>
      <c r="J1391" s="28" t="s">
        <v>1467</v>
      </c>
      <c r="K1391" s="28" t="s">
        <v>3169</v>
      </c>
    </row>
    <row r="1392" spans="4:11" ht="15">
      <c r="D1392" s="27"/>
      <c r="J1392" s="28" t="s">
        <v>1468</v>
      </c>
      <c r="K1392" s="28" t="s">
        <v>3170</v>
      </c>
    </row>
    <row r="1393" spans="4:11" ht="15">
      <c r="D1393" s="27"/>
      <c r="J1393" s="28" t="s">
        <v>1469</v>
      </c>
      <c r="K1393" s="28" t="s">
        <v>3171</v>
      </c>
    </row>
    <row r="1394" spans="4:11" ht="15">
      <c r="D1394" s="27"/>
      <c r="J1394" s="28" t="s">
        <v>1470</v>
      </c>
      <c r="K1394" s="28" t="s">
        <v>3172</v>
      </c>
    </row>
    <row r="1395" spans="4:11" ht="15">
      <c r="D1395" s="27"/>
      <c r="J1395" s="28" t="s">
        <v>1471</v>
      </c>
      <c r="K1395" s="28" t="s">
        <v>3173</v>
      </c>
    </row>
    <row r="1396" spans="4:11" ht="15">
      <c r="D1396" s="27"/>
      <c r="J1396" s="28" t="s">
        <v>1472</v>
      </c>
      <c r="K1396" s="28" t="s">
        <v>3093</v>
      </c>
    </row>
    <row r="1397" spans="4:11" ht="15">
      <c r="D1397" s="27"/>
      <c r="J1397" s="28" t="s">
        <v>1473</v>
      </c>
      <c r="K1397" s="28" t="s">
        <v>3094</v>
      </c>
    </row>
    <row r="1398" spans="4:11" ht="15">
      <c r="D1398" s="27"/>
      <c r="J1398" s="28" t="s">
        <v>29</v>
      </c>
      <c r="K1398" s="28"/>
    </row>
    <row r="1399" spans="4:11" ht="15">
      <c r="D1399" s="27"/>
      <c r="J1399" s="28" t="s">
        <v>1474</v>
      </c>
      <c r="K1399" s="28" t="s">
        <v>3174</v>
      </c>
    </row>
    <row r="1400" spans="4:11" ht="15">
      <c r="D1400" s="27"/>
      <c r="J1400" s="28" t="s">
        <v>1475</v>
      </c>
      <c r="K1400" s="28" t="s">
        <v>3175</v>
      </c>
    </row>
    <row r="1401" spans="4:11" ht="15">
      <c r="D1401" s="27"/>
      <c r="J1401" s="28" t="s">
        <v>1476</v>
      </c>
      <c r="K1401" s="28" t="s">
        <v>3176</v>
      </c>
    </row>
    <row r="1402" spans="4:11" ht="15">
      <c r="D1402" s="27"/>
      <c r="J1402" s="28" t="s">
        <v>1477</v>
      </c>
      <c r="K1402" s="28" t="s">
        <v>3177</v>
      </c>
    </row>
    <row r="1403" spans="4:11" ht="15">
      <c r="D1403" s="27"/>
      <c r="J1403" s="28" t="s">
        <v>1478</v>
      </c>
      <c r="K1403" s="28" t="s">
        <v>3178</v>
      </c>
    </row>
    <row r="1404" spans="4:11" ht="15">
      <c r="D1404" s="27"/>
      <c r="J1404" s="28" t="s">
        <v>1479</v>
      </c>
      <c r="K1404" s="28" t="s">
        <v>3179</v>
      </c>
    </row>
    <row r="1405" spans="4:11" ht="15">
      <c r="D1405" s="27"/>
      <c r="J1405" s="28" t="s">
        <v>1480</v>
      </c>
      <c r="K1405" s="28" t="s">
        <v>3180</v>
      </c>
    </row>
    <row r="1406" spans="4:11" ht="15">
      <c r="D1406" s="27"/>
      <c r="J1406" s="28" t="s">
        <v>1481</v>
      </c>
      <c r="K1406" s="28" t="s">
        <v>3181</v>
      </c>
    </row>
    <row r="1407" spans="4:11" ht="15">
      <c r="D1407" s="27"/>
      <c r="J1407" s="28" t="s">
        <v>1482</v>
      </c>
      <c r="K1407" s="28" t="s">
        <v>3182</v>
      </c>
    </row>
    <row r="1408" spans="4:11" ht="15">
      <c r="D1408" s="27"/>
      <c r="J1408" s="28" t="s">
        <v>1483</v>
      </c>
      <c r="K1408" s="28" t="s">
        <v>3183</v>
      </c>
    </row>
    <row r="1409" spans="4:11" ht="15">
      <c r="D1409" s="27"/>
      <c r="J1409" s="28" t="s">
        <v>1484</v>
      </c>
      <c r="K1409" s="28" t="s">
        <v>3184</v>
      </c>
    </row>
    <row r="1410" spans="4:11" ht="15">
      <c r="D1410" s="27"/>
      <c r="J1410" s="28" t="s">
        <v>1485</v>
      </c>
      <c r="K1410" s="28" t="s">
        <v>3185</v>
      </c>
    </row>
    <row r="1411" spans="4:11" ht="15">
      <c r="D1411" s="27"/>
      <c r="J1411" s="28" t="s">
        <v>1486</v>
      </c>
      <c r="K1411" s="28" t="s">
        <v>3186</v>
      </c>
    </row>
    <row r="1412" spans="4:11" ht="15">
      <c r="D1412" s="27"/>
      <c r="J1412" s="28" t="s">
        <v>1487</v>
      </c>
      <c r="K1412" s="28" t="s">
        <v>3187</v>
      </c>
    </row>
    <row r="1413" spans="4:11" ht="15">
      <c r="D1413" s="27"/>
      <c r="J1413" s="28" t="s">
        <v>1488</v>
      </c>
      <c r="K1413" s="28" t="s">
        <v>3188</v>
      </c>
    </row>
    <row r="1414" spans="4:11" ht="15">
      <c r="D1414" s="27"/>
      <c r="J1414" s="28" t="s">
        <v>1489</v>
      </c>
      <c r="K1414" s="28" t="s">
        <v>3189</v>
      </c>
    </row>
    <row r="1415" spans="4:11" ht="15">
      <c r="D1415" s="27"/>
      <c r="J1415" s="28" t="s">
        <v>1490</v>
      </c>
      <c r="K1415" s="28" t="s">
        <v>3190</v>
      </c>
    </row>
    <row r="1416" spans="4:11" ht="15">
      <c r="D1416" s="27"/>
      <c r="J1416" s="28" t="s">
        <v>1491</v>
      </c>
      <c r="K1416" s="28" t="s">
        <v>3191</v>
      </c>
    </row>
    <row r="1417" spans="4:11" ht="15">
      <c r="D1417" s="27"/>
      <c r="J1417" s="28" t="s">
        <v>1492</v>
      </c>
      <c r="K1417" s="28" t="s">
        <v>3192</v>
      </c>
    </row>
    <row r="1418" spans="4:11" ht="15">
      <c r="D1418" s="27"/>
      <c r="J1418" s="28" t="s">
        <v>1493</v>
      </c>
      <c r="K1418" s="28" t="s">
        <v>3193</v>
      </c>
    </row>
    <row r="1419" spans="4:11" ht="15">
      <c r="D1419" s="27"/>
      <c r="J1419" s="28" t="s">
        <v>1494</v>
      </c>
      <c r="K1419" s="28" t="s">
        <v>3194</v>
      </c>
    </row>
    <row r="1420" spans="4:11" ht="15">
      <c r="D1420" s="27"/>
      <c r="J1420" s="28" t="s">
        <v>1495</v>
      </c>
      <c r="K1420" s="28" t="s">
        <v>3195</v>
      </c>
    </row>
    <row r="1421" spans="4:11" ht="15">
      <c r="D1421" s="27"/>
      <c r="J1421" s="28" t="s">
        <v>1496</v>
      </c>
      <c r="K1421" s="28" t="s">
        <v>3196</v>
      </c>
    </row>
    <row r="1422" spans="4:11" ht="15">
      <c r="D1422" s="27"/>
      <c r="J1422" s="28" t="s">
        <v>1497</v>
      </c>
      <c r="K1422" s="28" t="s">
        <v>3197</v>
      </c>
    </row>
    <row r="1423" spans="4:11" ht="15">
      <c r="D1423" s="27"/>
      <c r="J1423" s="28" t="s">
        <v>1498</v>
      </c>
      <c r="K1423" s="28" t="s">
        <v>3198</v>
      </c>
    </row>
    <row r="1424" spans="4:11" ht="15">
      <c r="D1424" s="27"/>
      <c r="J1424" s="28" t="s">
        <v>1499</v>
      </c>
      <c r="K1424" s="28" t="s">
        <v>3199</v>
      </c>
    </row>
    <row r="1425" spans="4:11" ht="15">
      <c r="D1425" s="27"/>
      <c r="J1425" s="28" t="s">
        <v>1500</v>
      </c>
      <c r="K1425" s="28" t="s">
        <v>3200</v>
      </c>
    </row>
    <row r="1426" spans="4:11" ht="15">
      <c r="D1426" s="27"/>
      <c r="J1426" s="28" t="s">
        <v>1501</v>
      </c>
      <c r="K1426" s="28" t="s">
        <v>3201</v>
      </c>
    </row>
    <row r="1427" spans="4:11" ht="15">
      <c r="D1427" s="27"/>
      <c r="J1427" s="28" t="s">
        <v>1502</v>
      </c>
      <c r="K1427" s="28" t="s">
        <v>3202</v>
      </c>
    </row>
    <row r="1428" spans="4:11" ht="15">
      <c r="D1428" s="27"/>
      <c r="J1428" s="28" t="s">
        <v>1503</v>
      </c>
      <c r="K1428" s="28" t="s">
        <v>3203</v>
      </c>
    </row>
    <row r="1429" spans="4:11" ht="15">
      <c r="D1429" s="27"/>
      <c r="J1429" s="28" t="s">
        <v>1504</v>
      </c>
      <c r="K1429" s="28" t="s">
        <v>3204</v>
      </c>
    </row>
    <row r="1430" spans="4:11" ht="15">
      <c r="D1430" s="27"/>
      <c r="J1430" s="28" t="s">
        <v>1505</v>
      </c>
      <c r="K1430" s="28" t="s">
        <v>3205</v>
      </c>
    </row>
    <row r="1431" spans="4:11" ht="15">
      <c r="D1431" s="27"/>
      <c r="J1431" s="28" t="s">
        <v>1506</v>
      </c>
      <c r="K1431" s="28" t="s">
        <v>3206</v>
      </c>
    </row>
    <row r="1432" spans="4:11" ht="15">
      <c r="D1432" s="27"/>
      <c r="J1432" s="28" t="s">
        <v>1507</v>
      </c>
      <c r="K1432" s="28" t="s">
        <v>3207</v>
      </c>
    </row>
    <row r="1433" spans="4:11" ht="15">
      <c r="D1433" s="27"/>
      <c r="J1433" s="28" t="s">
        <v>1508</v>
      </c>
      <c r="K1433" s="28" t="s">
        <v>3208</v>
      </c>
    </row>
    <row r="1434" spans="4:11" ht="15">
      <c r="D1434" s="27"/>
      <c r="J1434" s="28" t="s">
        <v>1509</v>
      </c>
      <c r="K1434" s="28" t="s">
        <v>3209</v>
      </c>
    </row>
    <row r="1435" spans="4:11" ht="15">
      <c r="D1435" s="27"/>
      <c r="J1435" s="28" t="s">
        <v>1510</v>
      </c>
      <c r="K1435" s="28" t="s">
        <v>3210</v>
      </c>
    </row>
    <row r="1436" spans="4:11" ht="15">
      <c r="D1436" s="27"/>
      <c r="J1436" s="28" t="s">
        <v>1511</v>
      </c>
      <c r="K1436" s="28" t="s">
        <v>3211</v>
      </c>
    </row>
    <row r="1437" spans="4:11" ht="15">
      <c r="D1437" s="27"/>
      <c r="J1437" s="28" t="s">
        <v>1512</v>
      </c>
      <c r="K1437" s="28" t="s">
        <v>3212</v>
      </c>
    </row>
    <row r="1438" spans="4:11" ht="15">
      <c r="D1438" s="27"/>
      <c r="J1438" s="28" t="s">
        <v>1513</v>
      </c>
      <c r="K1438" s="28" t="s">
        <v>3213</v>
      </c>
    </row>
    <row r="1439" spans="4:11" ht="15">
      <c r="D1439" s="27"/>
      <c r="J1439" s="28" t="s">
        <v>1514</v>
      </c>
      <c r="K1439" s="28" t="s">
        <v>3214</v>
      </c>
    </row>
    <row r="1440" spans="4:11" ht="15">
      <c r="D1440" s="27"/>
      <c r="J1440" s="28" t="s">
        <v>1515</v>
      </c>
      <c r="K1440" s="28" t="s">
        <v>3215</v>
      </c>
    </row>
    <row r="1441" spans="4:11" ht="15">
      <c r="D1441" s="27"/>
      <c r="J1441" s="28" t="s">
        <v>1516</v>
      </c>
      <c r="K1441" s="28" t="s">
        <v>3216</v>
      </c>
    </row>
    <row r="1442" spans="4:11" ht="15">
      <c r="D1442" s="27"/>
      <c r="J1442" s="28" t="s">
        <v>1517</v>
      </c>
      <c r="K1442" s="28" t="s">
        <v>3217</v>
      </c>
    </row>
    <row r="1443" spans="4:11" ht="15">
      <c r="D1443" s="27"/>
      <c r="J1443" s="28" t="s">
        <v>1518</v>
      </c>
      <c r="K1443" s="28" t="s">
        <v>3218</v>
      </c>
    </row>
    <row r="1444" spans="4:11" ht="15">
      <c r="D1444" s="27"/>
      <c r="J1444" s="28" t="s">
        <v>1519</v>
      </c>
      <c r="K1444" s="28" t="s">
        <v>3219</v>
      </c>
    </row>
    <row r="1445" spans="4:11" ht="15">
      <c r="D1445" s="27"/>
      <c r="J1445" s="28" t="s">
        <v>1520</v>
      </c>
      <c r="K1445" s="28" t="s">
        <v>3220</v>
      </c>
    </row>
    <row r="1446" spans="4:11" ht="15">
      <c r="D1446" s="27"/>
      <c r="J1446" s="28" t="s">
        <v>1521</v>
      </c>
      <c r="K1446" s="28" t="s">
        <v>3221</v>
      </c>
    </row>
    <row r="1447" spans="4:11" ht="15">
      <c r="D1447" s="27"/>
      <c r="J1447" s="28" t="s">
        <v>1522</v>
      </c>
      <c r="K1447" s="28" t="s">
        <v>3222</v>
      </c>
    </row>
    <row r="1448" spans="4:11" ht="15">
      <c r="D1448" s="27"/>
      <c r="J1448" s="28" t="s">
        <v>1523</v>
      </c>
      <c r="K1448" s="28" t="s">
        <v>3223</v>
      </c>
    </row>
    <row r="1449" spans="4:11" ht="15">
      <c r="D1449" s="27"/>
      <c r="J1449" s="28" t="s">
        <v>1524</v>
      </c>
      <c r="K1449" s="28" t="s">
        <v>3224</v>
      </c>
    </row>
    <row r="1450" spans="4:11" ht="15">
      <c r="D1450" s="27"/>
      <c r="J1450" s="28" t="s">
        <v>1525</v>
      </c>
      <c r="K1450" s="28" t="s">
        <v>3225</v>
      </c>
    </row>
    <row r="1451" spans="4:11" ht="15">
      <c r="D1451" s="27"/>
      <c r="J1451" s="28" t="s">
        <v>1526</v>
      </c>
      <c r="K1451" s="28" t="s">
        <v>3226</v>
      </c>
    </row>
    <row r="1452" spans="4:11" ht="15">
      <c r="D1452" s="27"/>
      <c r="J1452" s="28" t="s">
        <v>1527</v>
      </c>
      <c r="K1452" s="28" t="s">
        <v>3227</v>
      </c>
    </row>
    <row r="1453" spans="4:11" ht="15">
      <c r="D1453" s="27"/>
      <c r="J1453" s="28" t="s">
        <v>1528</v>
      </c>
      <c r="K1453" s="28" t="s">
        <v>3228</v>
      </c>
    </row>
    <row r="1454" spans="4:11" ht="15">
      <c r="D1454" s="27"/>
      <c r="J1454" s="28" t="s">
        <v>1529</v>
      </c>
      <c r="K1454" s="28" t="s">
        <v>3229</v>
      </c>
    </row>
    <row r="1455" spans="4:11" ht="15">
      <c r="D1455" s="27"/>
      <c r="J1455" s="28" t="s">
        <v>1530</v>
      </c>
      <c r="K1455" s="28" t="s">
        <v>3230</v>
      </c>
    </row>
    <row r="1456" spans="4:11" ht="15">
      <c r="D1456" s="27"/>
      <c r="J1456" s="28" t="s">
        <v>1531</v>
      </c>
      <c r="K1456" s="28" t="s">
        <v>3231</v>
      </c>
    </row>
    <row r="1457" spans="4:11" ht="15">
      <c r="D1457" s="27"/>
      <c r="J1457" s="28" t="s">
        <v>1532</v>
      </c>
      <c r="K1457" s="28" t="s">
        <v>3232</v>
      </c>
    </row>
    <row r="1458" spans="4:11" ht="15">
      <c r="D1458" s="27"/>
      <c r="J1458" s="28" t="s">
        <v>1533</v>
      </c>
      <c r="K1458" s="28" t="s">
        <v>3233</v>
      </c>
    </row>
    <row r="1459" spans="4:11" ht="15">
      <c r="D1459" s="27"/>
      <c r="J1459" s="28" t="s">
        <v>1534</v>
      </c>
      <c r="K1459" s="28" t="s">
        <v>3234</v>
      </c>
    </row>
    <row r="1460" spans="4:11" ht="15">
      <c r="D1460" s="27"/>
      <c r="J1460" s="28" t="s">
        <v>1535</v>
      </c>
      <c r="K1460" s="28" t="s">
        <v>3235</v>
      </c>
    </row>
    <row r="1461" spans="4:11" ht="15">
      <c r="D1461" s="27"/>
      <c r="J1461" s="28" t="s">
        <v>1536</v>
      </c>
      <c r="K1461" s="28" t="s">
        <v>3236</v>
      </c>
    </row>
    <row r="1462" spans="4:11" ht="15">
      <c r="D1462" s="27"/>
      <c r="J1462" s="28" t="s">
        <v>1537</v>
      </c>
      <c r="K1462" s="28" t="s">
        <v>3237</v>
      </c>
    </row>
    <row r="1463" spans="4:11" ht="15">
      <c r="D1463" s="27"/>
      <c r="J1463" s="28" t="s">
        <v>1538</v>
      </c>
      <c r="K1463" s="28" t="s">
        <v>3238</v>
      </c>
    </row>
    <row r="1464" spans="4:11" ht="15">
      <c r="D1464" s="27"/>
      <c r="J1464" s="28" t="s">
        <v>1539</v>
      </c>
      <c r="K1464" s="28" t="s">
        <v>3239</v>
      </c>
    </row>
    <row r="1465" spans="4:11" ht="15">
      <c r="D1465" s="27"/>
      <c r="J1465" s="28" t="s">
        <v>1540</v>
      </c>
      <c r="K1465" s="28" t="s">
        <v>3240</v>
      </c>
    </row>
    <row r="1466" spans="4:11" ht="15">
      <c r="D1466" s="27"/>
      <c r="J1466" s="28" t="s">
        <v>1541</v>
      </c>
      <c r="K1466" s="28" t="s">
        <v>3241</v>
      </c>
    </row>
    <row r="1467" spans="4:11" ht="15">
      <c r="D1467" s="27"/>
      <c r="J1467" s="28" t="s">
        <v>1542</v>
      </c>
      <c r="K1467" s="28" t="s">
        <v>3242</v>
      </c>
    </row>
    <row r="1468" spans="4:11" ht="15">
      <c r="D1468" s="27"/>
      <c r="J1468" s="28" t="s">
        <v>1543</v>
      </c>
      <c r="K1468" s="28" t="s">
        <v>3243</v>
      </c>
    </row>
    <row r="1469" spans="4:11" ht="15">
      <c r="D1469" s="27"/>
      <c r="J1469" s="28" t="s">
        <v>1544</v>
      </c>
      <c r="K1469" s="28" t="s">
        <v>3244</v>
      </c>
    </row>
    <row r="1470" spans="4:11" ht="15">
      <c r="D1470" s="27"/>
      <c r="J1470" s="28" t="s">
        <v>1545</v>
      </c>
      <c r="K1470" s="28" t="s">
        <v>3245</v>
      </c>
    </row>
    <row r="1471" spans="4:11" ht="15">
      <c r="D1471" s="27"/>
      <c r="J1471" s="28" t="s">
        <v>1546</v>
      </c>
      <c r="K1471" s="28" t="s">
        <v>3246</v>
      </c>
    </row>
    <row r="1472" spans="4:11" ht="15">
      <c r="D1472" s="27"/>
      <c r="J1472" s="28" t="s">
        <v>1547</v>
      </c>
      <c r="K1472" s="28" t="s">
        <v>3247</v>
      </c>
    </row>
    <row r="1473" spans="4:11" ht="15">
      <c r="D1473" s="27"/>
      <c r="J1473" s="28" t="s">
        <v>1548</v>
      </c>
      <c r="K1473" s="28" t="s">
        <v>3248</v>
      </c>
    </row>
    <row r="1474" spans="4:11" ht="15">
      <c r="D1474" s="27"/>
      <c r="J1474" s="28" t="s">
        <v>1549</v>
      </c>
      <c r="K1474" s="28" t="s">
        <v>3249</v>
      </c>
    </row>
    <row r="1475" spans="4:11" ht="15">
      <c r="D1475" s="27"/>
      <c r="J1475" s="28" t="s">
        <v>1550</v>
      </c>
      <c r="K1475" s="28" t="s">
        <v>3250</v>
      </c>
    </row>
    <row r="1476" spans="4:11" ht="15">
      <c r="D1476" s="27"/>
      <c r="J1476" s="28" t="s">
        <v>1551</v>
      </c>
      <c r="K1476" s="28" t="s">
        <v>3251</v>
      </c>
    </row>
    <row r="1477" spans="4:11" ht="15">
      <c r="D1477" s="27"/>
      <c r="J1477" s="28" t="s">
        <v>1552</v>
      </c>
      <c r="K1477" s="28" t="s">
        <v>3252</v>
      </c>
    </row>
    <row r="1478" spans="4:11" ht="15">
      <c r="D1478" s="27"/>
      <c r="J1478" s="28" t="s">
        <v>1553</v>
      </c>
      <c r="K1478" s="28" t="s">
        <v>3253</v>
      </c>
    </row>
    <row r="1479" spans="4:11" ht="15">
      <c r="D1479" s="27"/>
      <c r="J1479" s="28" t="s">
        <v>1554</v>
      </c>
      <c r="K1479" s="28" t="s">
        <v>3254</v>
      </c>
    </row>
    <row r="1480" spans="4:11" ht="15">
      <c r="D1480" s="27"/>
      <c r="J1480" s="28" t="s">
        <v>1555</v>
      </c>
      <c r="K1480" s="28" t="s">
        <v>3255</v>
      </c>
    </row>
    <row r="1481" spans="4:11" ht="15">
      <c r="D1481" s="27"/>
      <c r="J1481" s="28" t="s">
        <v>1556</v>
      </c>
      <c r="K1481" s="28" t="s">
        <v>3256</v>
      </c>
    </row>
    <row r="1482" spans="4:11" ht="15">
      <c r="D1482" s="27"/>
      <c r="J1482" s="28" t="s">
        <v>1557</v>
      </c>
      <c r="K1482" s="28" t="s">
        <v>3257</v>
      </c>
    </row>
    <row r="1483" spans="4:11" ht="15">
      <c r="D1483" s="27"/>
      <c r="J1483" s="28" t="s">
        <v>1558</v>
      </c>
      <c r="K1483" s="28" t="s">
        <v>3258</v>
      </c>
    </row>
    <row r="1484" spans="4:11" ht="15">
      <c r="D1484" s="27"/>
      <c r="J1484" s="28" t="s">
        <v>1559</v>
      </c>
      <c r="K1484" s="28" t="s">
        <v>3259</v>
      </c>
    </row>
    <row r="1485" spans="4:11" ht="15">
      <c r="D1485" s="27"/>
      <c r="J1485" s="28" t="s">
        <v>1560</v>
      </c>
      <c r="K1485" s="28" t="s">
        <v>3260</v>
      </c>
    </row>
    <row r="1486" spans="4:11" ht="15">
      <c r="D1486" s="27"/>
      <c r="J1486" s="28" t="s">
        <v>1561</v>
      </c>
      <c r="K1486" s="28" t="s">
        <v>3261</v>
      </c>
    </row>
    <row r="1487" spans="4:11" ht="15">
      <c r="D1487" s="27"/>
      <c r="J1487" s="28" t="s">
        <v>1562</v>
      </c>
      <c r="K1487" s="28" t="s">
        <v>3262</v>
      </c>
    </row>
    <row r="1488" spans="4:11" ht="15">
      <c r="D1488" s="27"/>
      <c r="J1488" s="28" t="s">
        <v>1563</v>
      </c>
      <c r="K1488" s="28" t="s">
        <v>3263</v>
      </c>
    </row>
    <row r="1489" spans="4:11" ht="15">
      <c r="D1489" s="27"/>
      <c r="J1489" s="28" t="s">
        <v>1564</v>
      </c>
      <c r="K1489" s="28" t="s">
        <v>3264</v>
      </c>
    </row>
    <row r="1490" spans="4:11" ht="15">
      <c r="D1490" s="27"/>
      <c r="J1490" s="28" t="s">
        <v>1565</v>
      </c>
      <c r="K1490" s="28" t="s">
        <v>3265</v>
      </c>
    </row>
    <row r="1491" spans="4:11" ht="15">
      <c r="D1491" s="27"/>
      <c r="J1491" s="28" t="s">
        <v>1566</v>
      </c>
      <c r="K1491" s="28" t="s">
        <v>3266</v>
      </c>
    </row>
    <row r="1492" spans="4:11" ht="15">
      <c r="D1492" s="27"/>
      <c r="J1492" s="28" t="s">
        <v>1567</v>
      </c>
      <c r="K1492" s="28" t="s">
        <v>3267</v>
      </c>
    </row>
    <row r="1493" spans="4:11" ht="15">
      <c r="D1493" s="27"/>
      <c r="J1493" s="28" t="s">
        <v>1568</v>
      </c>
      <c r="K1493" s="28" t="s">
        <v>3268</v>
      </c>
    </row>
    <row r="1494" spans="4:11" ht="15">
      <c r="D1494" s="27"/>
      <c r="J1494" s="28" t="s">
        <v>1569</v>
      </c>
      <c r="K1494" s="28" t="s">
        <v>3269</v>
      </c>
    </row>
    <row r="1495" spans="4:11" ht="15">
      <c r="D1495" s="27"/>
      <c r="J1495" s="28" t="s">
        <v>1570</v>
      </c>
      <c r="K1495" s="28" t="s">
        <v>3270</v>
      </c>
    </row>
    <row r="1496" spans="4:11" ht="15">
      <c r="D1496" s="27"/>
      <c r="J1496" s="28" t="s">
        <v>1571</v>
      </c>
      <c r="K1496" s="28" t="s">
        <v>3271</v>
      </c>
    </row>
    <row r="1497" spans="4:11" ht="15">
      <c r="D1497" s="27"/>
      <c r="J1497" s="28" t="s">
        <v>1572</v>
      </c>
      <c r="K1497" s="28" t="s">
        <v>3272</v>
      </c>
    </row>
    <row r="1498" spans="4:11" ht="15">
      <c r="D1498" s="27"/>
      <c r="J1498" s="28" t="s">
        <v>1573</v>
      </c>
      <c r="K1498" s="28" t="s">
        <v>3273</v>
      </c>
    </row>
    <row r="1499" spans="4:11" ht="15">
      <c r="D1499" s="27"/>
      <c r="J1499" s="28" t="s">
        <v>1574</v>
      </c>
      <c r="K1499" s="28" t="s">
        <v>3274</v>
      </c>
    </row>
    <row r="1500" spans="4:11" ht="15">
      <c r="D1500" s="27"/>
      <c r="J1500" s="28" t="s">
        <v>1575</v>
      </c>
      <c r="K1500" s="28" t="s">
        <v>3275</v>
      </c>
    </row>
    <row r="1501" spans="4:11" ht="15">
      <c r="D1501" s="27"/>
      <c r="J1501" s="28" t="s">
        <v>1576</v>
      </c>
      <c r="K1501" s="28" t="s">
        <v>3276</v>
      </c>
    </row>
    <row r="1502" spans="4:11" ht="15">
      <c r="D1502" s="27"/>
      <c r="J1502" s="28" t="s">
        <v>1577</v>
      </c>
      <c r="K1502" s="28" t="s">
        <v>3277</v>
      </c>
    </row>
    <row r="1503" spans="4:11" ht="15">
      <c r="D1503" s="27"/>
      <c r="J1503" s="28" t="s">
        <v>1578</v>
      </c>
      <c r="K1503" s="28" t="s">
        <v>3278</v>
      </c>
    </row>
    <row r="1504" spans="4:11" ht="15">
      <c r="D1504" s="27"/>
      <c r="J1504" s="28" t="s">
        <v>1579</v>
      </c>
      <c r="K1504" s="28" t="s">
        <v>3279</v>
      </c>
    </row>
    <row r="1505" spans="4:11" ht="15">
      <c r="D1505" s="27"/>
      <c r="J1505" s="28" t="s">
        <v>1580</v>
      </c>
      <c r="K1505" s="28" t="s">
        <v>3280</v>
      </c>
    </row>
    <row r="1506" spans="4:11" ht="15">
      <c r="D1506" s="27"/>
      <c r="J1506" s="28" t="s">
        <v>1581</v>
      </c>
      <c r="K1506" s="28" t="s">
        <v>3281</v>
      </c>
    </row>
    <row r="1507" spans="4:11" ht="15">
      <c r="D1507" s="27"/>
      <c r="J1507" s="28" t="s">
        <v>1582</v>
      </c>
      <c r="K1507" s="28" t="s">
        <v>3282</v>
      </c>
    </row>
    <row r="1508" spans="4:11" ht="15">
      <c r="D1508" s="27"/>
      <c r="J1508" s="28" t="s">
        <v>1583</v>
      </c>
      <c r="K1508" s="28" t="s">
        <v>3283</v>
      </c>
    </row>
    <row r="1509" spans="4:11" ht="15">
      <c r="D1509" s="27"/>
      <c r="J1509" s="28" t="s">
        <v>1584</v>
      </c>
      <c r="K1509" s="28" t="s">
        <v>3284</v>
      </c>
    </row>
    <row r="1510" spans="4:11" ht="15">
      <c r="D1510" s="27"/>
      <c r="J1510" s="28" t="s">
        <v>1585</v>
      </c>
      <c r="K1510" s="28" t="s">
        <v>3285</v>
      </c>
    </row>
    <row r="1511" spans="4:11" ht="15">
      <c r="D1511" s="27"/>
      <c r="J1511" s="28" t="s">
        <v>1586</v>
      </c>
      <c r="K1511" s="28" t="s">
        <v>3286</v>
      </c>
    </row>
    <row r="1512" spans="4:11" ht="15">
      <c r="D1512" s="27"/>
      <c r="J1512" s="28" t="s">
        <v>1587</v>
      </c>
      <c r="K1512" s="28" t="s">
        <v>3287</v>
      </c>
    </row>
    <row r="1513" spans="4:11" ht="15">
      <c r="D1513" s="27"/>
      <c r="J1513" s="28" t="s">
        <v>1588</v>
      </c>
      <c r="K1513" s="28" t="s">
        <v>3288</v>
      </c>
    </row>
    <row r="1514" spans="4:11" ht="15">
      <c r="D1514" s="27"/>
      <c r="J1514" s="28" t="s">
        <v>1589</v>
      </c>
      <c r="K1514" s="28" t="s">
        <v>3289</v>
      </c>
    </row>
    <row r="1515" spans="4:11" ht="15">
      <c r="D1515" s="27"/>
      <c r="J1515" s="28" t="s">
        <v>1590</v>
      </c>
      <c r="K1515" s="28" t="s">
        <v>3290</v>
      </c>
    </row>
    <row r="1516" spans="4:11" ht="15">
      <c r="D1516" s="27"/>
      <c r="J1516" s="28" t="s">
        <v>1591</v>
      </c>
      <c r="K1516" s="28" t="s">
        <v>3291</v>
      </c>
    </row>
    <row r="1517" spans="4:11" ht="15">
      <c r="D1517" s="27"/>
      <c r="J1517" s="28" t="s">
        <v>1592</v>
      </c>
      <c r="K1517" s="28" t="s">
        <v>3292</v>
      </c>
    </row>
    <row r="1518" spans="4:11" ht="15">
      <c r="D1518" s="27"/>
      <c r="J1518" s="28" t="s">
        <v>1593</v>
      </c>
      <c r="K1518" s="28" t="s">
        <v>3293</v>
      </c>
    </row>
    <row r="1519" spans="4:11" ht="15">
      <c r="D1519" s="27"/>
      <c r="J1519" s="28" t="s">
        <v>1594</v>
      </c>
      <c r="K1519" s="28" t="s">
        <v>3294</v>
      </c>
    </row>
    <row r="1520" spans="4:11" ht="15">
      <c r="D1520" s="27"/>
      <c r="J1520" s="28" t="s">
        <v>1595</v>
      </c>
      <c r="K1520" s="28" t="s">
        <v>3295</v>
      </c>
    </row>
    <row r="1521" spans="4:11" ht="15">
      <c r="D1521" s="27"/>
      <c r="J1521" s="28" t="s">
        <v>1596</v>
      </c>
      <c r="K1521" s="28" t="s">
        <v>3296</v>
      </c>
    </row>
    <row r="1522" spans="4:11" ht="15">
      <c r="D1522" s="27"/>
      <c r="J1522" s="28" t="s">
        <v>1597</v>
      </c>
      <c r="K1522" s="28" t="s">
        <v>3297</v>
      </c>
    </row>
    <row r="1523" spans="4:11" ht="15">
      <c r="D1523" s="27"/>
      <c r="J1523" s="28" t="s">
        <v>1598</v>
      </c>
      <c r="K1523" s="28" t="s">
        <v>3298</v>
      </c>
    </row>
    <row r="1524" spans="4:11" ht="15">
      <c r="D1524" s="27"/>
      <c r="J1524" s="28" t="s">
        <v>1599</v>
      </c>
      <c r="K1524" s="28" t="s">
        <v>3299</v>
      </c>
    </row>
    <row r="1525" spans="4:11" ht="15">
      <c r="D1525" s="27"/>
      <c r="J1525" s="28" t="s">
        <v>1600</v>
      </c>
      <c r="K1525" s="28" t="s">
        <v>3300</v>
      </c>
    </row>
    <row r="1526" spans="4:11" ht="15">
      <c r="D1526" s="27"/>
      <c r="J1526" s="28" t="s">
        <v>1601</v>
      </c>
      <c r="K1526" s="28" t="s">
        <v>3301</v>
      </c>
    </row>
    <row r="1527" spans="4:11" ht="15">
      <c r="D1527" s="27"/>
      <c r="J1527" s="28" t="s">
        <v>1602</v>
      </c>
      <c r="K1527" s="28" t="s">
        <v>3302</v>
      </c>
    </row>
    <row r="1528" spans="4:11" ht="15">
      <c r="D1528" s="27"/>
      <c r="J1528" s="28" t="s">
        <v>1603</v>
      </c>
      <c r="K1528" s="28" t="s">
        <v>3303</v>
      </c>
    </row>
    <row r="1529" spans="4:11" ht="15">
      <c r="D1529" s="27"/>
      <c r="J1529" s="28" t="s">
        <v>1604</v>
      </c>
      <c r="K1529" s="28" t="s">
        <v>3304</v>
      </c>
    </row>
    <row r="1530" spans="4:11" ht="15">
      <c r="D1530" s="27"/>
      <c r="J1530" s="28" t="s">
        <v>1605</v>
      </c>
      <c r="K1530" s="28" t="s">
        <v>3305</v>
      </c>
    </row>
    <row r="1531" spans="4:11" ht="15">
      <c r="D1531" s="27"/>
      <c r="J1531" s="28" t="s">
        <v>1606</v>
      </c>
      <c r="K1531" s="28" t="s">
        <v>3306</v>
      </c>
    </row>
    <row r="1532" spans="4:11" ht="15">
      <c r="D1532" s="27"/>
      <c r="J1532" s="28" t="s">
        <v>1607</v>
      </c>
      <c r="K1532" s="28" t="s">
        <v>3307</v>
      </c>
    </row>
    <row r="1533" spans="4:11" ht="15">
      <c r="D1533" s="27"/>
      <c r="J1533" s="28" t="s">
        <v>1608</v>
      </c>
      <c r="K1533" s="28" t="s">
        <v>3308</v>
      </c>
    </row>
    <row r="1534" spans="4:11" ht="15">
      <c r="D1534" s="27"/>
      <c r="J1534" s="28" t="s">
        <v>1609</v>
      </c>
      <c r="K1534" s="28" t="s">
        <v>3309</v>
      </c>
    </row>
    <row r="1535" spans="4:11" ht="15">
      <c r="D1535" s="27"/>
      <c r="J1535" s="28" t="s">
        <v>1610</v>
      </c>
      <c r="K1535" s="28" t="s">
        <v>3310</v>
      </c>
    </row>
    <row r="1536" spans="4:11" ht="15">
      <c r="D1536" s="27"/>
      <c r="J1536" s="28" t="s">
        <v>1611</v>
      </c>
      <c r="K1536" s="28" t="s">
        <v>3311</v>
      </c>
    </row>
    <row r="1537" spans="4:11" ht="15">
      <c r="D1537" s="27"/>
      <c r="J1537" s="28" t="s">
        <v>1612</v>
      </c>
      <c r="K1537" s="28" t="s">
        <v>3312</v>
      </c>
    </row>
    <row r="1538" spans="4:11" ht="15">
      <c r="D1538" s="27"/>
      <c r="J1538" s="28" t="s">
        <v>1613</v>
      </c>
      <c r="K1538" s="28" t="s">
        <v>3313</v>
      </c>
    </row>
    <row r="1539" spans="4:11" ht="15">
      <c r="D1539" s="27"/>
      <c r="J1539" s="28" t="s">
        <v>1614</v>
      </c>
      <c r="K1539" s="28" t="s">
        <v>3314</v>
      </c>
    </row>
    <row r="1540" spans="4:11" ht="15">
      <c r="D1540" s="27"/>
      <c r="J1540" s="28" t="s">
        <v>1615</v>
      </c>
      <c r="K1540" s="28" t="s">
        <v>3315</v>
      </c>
    </row>
    <row r="1541" spans="4:11" ht="15">
      <c r="D1541" s="27"/>
      <c r="J1541" s="28" t="s">
        <v>1616</v>
      </c>
      <c r="K1541" s="28" t="s">
        <v>3316</v>
      </c>
    </row>
    <row r="1542" spans="4:11" ht="15">
      <c r="D1542" s="27"/>
      <c r="J1542" s="28" t="s">
        <v>1617</v>
      </c>
      <c r="K1542" s="28" t="s">
        <v>3317</v>
      </c>
    </row>
    <row r="1543" spans="4:11" ht="15">
      <c r="D1543" s="27"/>
      <c r="J1543" s="28" t="s">
        <v>1618</v>
      </c>
      <c r="K1543" s="28" t="s">
        <v>3318</v>
      </c>
    </row>
    <row r="1544" spans="4:11" ht="15">
      <c r="D1544" s="27"/>
      <c r="J1544" s="28" t="s">
        <v>1619</v>
      </c>
      <c r="K1544" s="28" t="s">
        <v>3319</v>
      </c>
    </row>
    <row r="1545" spans="4:11" ht="15">
      <c r="D1545" s="27"/>
      <c r="J1545" s="28" t="s">
        <v>1620</v>
      </c>
      <c r="K1545" s="28" t="s">
        <v>3320</v>
      </c>
    </row>
    <row r="1546" spans="4:11" ht="15">
      <c r="D1546" s="27"/>
      <c r="J1546" s="28" t="s">
        <v>1621</v>
      </c>
      <c r="K1546" s="28" t="s">
        <v>3321</v>
      </c>
    </row>
    <row r="1547" spans="4:11" ht="15">
      <c r="D1547" s="27"/>
      <c r="J1547" s="28" t="s">
        <v>1622</v>
      </c>
      <c r="K1547" s="28" t="s">
        <v>3322</v>
      </c>
    </row>
    <row r="1548" spans="4:11" ht="15">
      <c r="D1548" s="27"/>
      <c r="J1548" s="28" t="s">
        <v>1623</v>
      </c>
      <c r="K1548" s="28" t="s">
        <v>3323</v>
      </c>
    </row>
    <row r="1549" spans="4:11" ht="15">
      <c r="D1549" s="27"/>
      <c r="J1549" s="28" t="s">
        <v>1624</v>
      </c>
      <c r="K1549" s="28" t="s">
        <v>3324</v>
      </c>
    </row>
    <row r="1550" spans="4:11" ht="15">
      <c r="D1550" s="27"/>
      <c r="J1550" s="28" t="s">
        <v>1625</v>
      </c>
      <c r="K1550" s="28" t="s">
        <v>3325</v>
      </c>
    </row>
    <row r="1551" spans="4:11" ht="15">
      <c r="D1551" s="27"/>
      <c r="J1551" s="28" t="s">
        <v>1626</v>
      </c>
      <c r="K1551" s="28" t="s">
        <v>3326</v>
      </c>
    </row>
    <row r="1552" spans="4:11" ht="15">
      <c r="D1552" s="27"/>
      <c r="J1552" s="28" t="s">
        <v>1627</v>
      </c>
      <c r="K1552" s="28" t="s">
        <v>3327</v>
      </c>
    </row>
    <row r="1553" spans="4:11" ht="15">
      <c r="D1553" s="27"/>
      <c r="J1553" s="28" t="s">
        <v>1628</v>
      </c>
      <c r="K1553" s="28" t="s">
        <v>3328</v>
      </c>
    </row>
    <row r="1554" spans="4:11" ht="15">
      <c r="D1554" s="27"/>
      <c r="J1554" s="28" t="s">
        <v>1629</v>
      </c>
      <c r="K1554" s="28" t="s">
        <v>3329</v>
      </c>
    </row>
    <row r="1555" spans="4:11" ht="15">
      <c r="D1555" s="27"/>
      <c r="J1555" s="28" t="s">
        <v>1630</v>
      </c>
      <c r="K1555" s="28" t="s">
        <v>3330</v>
      </c>
    </row>
    <row r="1556" spans="4:11" ht="15">
      <c r="D1556" s="27"/>
      <c r="J1556" s="28" t="s">
        <v>1631</v>
      </c>
      <c r="K1556" s="28" t="s">
        <v>3331</v>
      </c>
    </row>
    <row r="1557" spans="4:11" ht="15">
      <c r="D1557" s="27"/>
      <c r="J1557" s="28" t="s">
        <v>1632</v>
      </c>
      <c r="K1557" s="28" t="s">
        <v>3332</v>
      </c>
    </row>
    <row r="1558" spans="4:11" ht="15">
      <c r="D1558" s="27"/>
      <c r="J1558" s="28" t="s">
        <v>1633</v>
      </c>
      <c r="K1558" s="28" t="s">
        <v>3333</v>
      </c>
    </row>
    <row r="1559" spans="4:11" ht="15">
      <c r="D1559" s="27"/>
      <c r="J1559" s="28" t="s">
        <v>1634</v>
      </c>
      <c r="K1559" s="28" t="s">
        <v>3334</v>
      </c>
    </row>
    <row r="1560" spans="4:11" ht="15">
      <c r="D1560" s="27"/>
      <c r="J1560" s="28" t="s">
        <v>1635</v>
      </c>
      <c r="K1560" s="28" t="s">
        <v>3335</v>
      </c>
    </row>
    <row r="1561" spans="4:11" ht="15">
      <c r="D1561" s="27"/>
      <c r="J1561" s="28" t="s">
        <v>1636</v>
      </c>
      <c r="K1561" s="28" t="s">
        <v>3336</v>
      </c>
    </row>
    <row r="1562" spans="4:11" ht="15">
      <c r="D1562" s="27"/>
      <c r="J1562" s="28" t="s">
        <v>1637</v>
      </c>
      <c r="K1562" s="28" t="s">
        <v>3337</v>
      </c>
    </row>
    <row r="1563" spans="4:11" ht="15">
      <c r="D1563" s="27"/>
      <c r="J1563" s="28" t="s">
        <v>1638</v>
      </c>
      <c r="K1563" s="28" t="s">
        <v>3338</v>
      </c>
    </row>
    <row r="1564" spans="4:11" ht="15">
      <c r="D1564" s="27"/>
      <c r="J1564" s="28" t="s">
        <v>1639</v>
      </c>
      <c r="K1564" s="28" t="s">
        <v>3339</v>
      </c>
    </row>
    <row r="1565" spans="4:11" ht="15">
      <c r="D1565" s="27"/>
      <c r="J1565" s="28" t="s">
        <v>1640</v>
      </c>
      <c r="K1565" s="28" t="s">
        <v>3340</v>
      </c>
    </row>
    <row r="1566" spans="4:11" ht="15">
      <c r="D1566" s="27"/>
      <c r="J1566" s="28" t="s">
        <v>1641</v>
      </c>
      <c r="K1566" s="28" t="s">
        <v>3341</v>
      </c>
    </row>
    <row r="1567" spans="4:11" ht="15">
      <c r="D1567" s="27"/>
      <c r="J1567" s="28" t="s">
        <v>1642</v>
      </c>
      <c r="K1567" s="28" t="s">
        <v>3342</v>
      </c>
    </row>
    <row r="1568" spans="4:11" ht="15">
      <c r="D1568" s="27"/>
      <c r="J1568" s="28" t="s">
        <v>1643</v>
      </c>
      <c r="K1568" s="28" t="s">
        <v>3343</v>
      </c>
    </row>
    <row r="1569" spans="4:11" ht="15">
      <c r="D1569" s="27"/>
      <c r="J1569" s="28" t="s">
        <v>1644</v>
      </c>
      <c r="K1569" s="28" t="s">
        <v>3344</v>
      </c>
    </row>
    <row r="1570" spans="4:11" ht="15">
      <c r="D1570" s="27"/>
      <c r="J1570" s="28" t="s">
        <v>1645</v>
      </c>
      <c r="K1570" s="28" t="s">
        <v>3345</v>
      </c>
    </row>
    <row r="1571" spans="4:11" ht="15">
      <c r="D1571" s="27"/>
      <c r="J1571" s="28" t="s">
        <v>1646</v>
      </c>
      <c r="K1571" s="28" t="s">
        <v>3346</v>
      </c>
    </row>
    <row r="1572" spans="4:11" ht="15">
      <c r="D1572" s="27"/>
      <c r="J1572" s="28" t="s">
        <v>1647</v>
      </c>
      <c r="K1572" s="28" t="s">
        <v>3347</v>
      </c>
    </row>
    <row r="1573" spans="4:11" ht="15">
      <c r="D1573" s="27"/>
      <c r="J1573" s="28" t="s">
        <v>1648</v>
      </c>
      <c r="K1573" s="28" t="s">
        <v>3348</v>
      </c>
    </row>
    <row r="1574" spans="4:11" ht="15">
      <c r="D1574" s="27"/>
      <c r="J1574" s="28" t="s">
        <v>1649</v>
      </c>
      <c r="K1574" s="28" t="s">
        <v>3349</v>
      </c>
    </row>
    <row r="1575" spans="4:11" ht="15">
      <c r="D1575" s="27"/>
      <c r="J1575" s="28" t="s">
        <v>1650</v>
      </c>
      <c r="K1575" s="28" t="s">
        <v>3350</v>
      </c>
    </row>
    <row r="1576" spans="4:11" ht="15">
      <c r="D1576" s="27"/>
      <c r="J1576" s="28" t="s">
        <v>1651</v>
      </c>
      <c r="K1576" s="28" t="s">
        <v>3351</v>
      </c>
    </row>
    <row r="1577" spans="4:11" ht="15">
      <c r="D1577" s="27"/>
      <c r="J1577" s="28" t="s">
        <v>1652</v>
      </c>
      <c r="K1577" s="28" t="s">
        <v>3352</v>
      </c>
    </row>
    <row r="1578" spans="4:11" ht="15">
      <c r="D1578" s="27"/>
      <c r="J1578" s="28" t="s">
        <v>1653</v>
      </c>
      <c r="K1578" s="28" t="s">
        <v>3353</v>
      </c>
    </row>
    <row r="1579" spans="4:11" ht="15">
      <c r="D1579" s="27"/>
      <c r="J1579" s="28" t="s">
        <v>1654</v>
      </c>
      <c r="K1579" s="28" t="s">
        <v>3354</v>
      </c>
    </row>
    <row r="1580" spans="4:11" ht="15">
      <c r="D1580" s="27"/>
      <c r="J1580" s="28" t="s">
        <v>1655</v>
      </c>
      <c r="K1580" s="28" t="s">
        <v>3355</v>
      </c>
    </row>
    <row r="1581" spans="4:11" ht="15">
      <c r="D1581" s="27"/>
      <c r="J1581" s="28" t="s">
        <v>1656</v>
      </c>
      <c r="K1581" s="28" t="s">
        <v>3356</v>
      </c>
    </row>
    <row r="1582" spans="4:11" ht="15">
      <c r="D1582" s="27"/>
      <c r="J1582" s="28" t="s">
        <v>1657</v>
      </c>
      <c r="K1582" s="28" t="s">
        <v>3357</v>
      </c>
    </row>
    <row r="1583" spans="4:11" ht="15">
      <c r="D1583" s="27"/>
      <c r="J1583" s="28" t="s">
        <v>1658</v>
      </c>
      <c r="K1583" s="28" t="s">
        <v>3358</v>
      </c>
    </row>
    <row r="1584" spans="4:11" ht="15">
      <c r="D1584" s="27"/>
      <c r="J1584" s="28" t="s">
        <v>1659</v>
      </c>
      <c r="K1584" s="28" t="s">
        <v>3359</v>
      </c>
    </row>
    <row r="1585" spans="4:11" ht="15">
      <c r="D1585" s="27"/>
      <c r="J1585" s="28" t="s">
        <v>1660</v>
      </c>
      <c r="K1585" s="28" t="s">
        <v>3360</v>
      </c>
    </row>
    <row r="1586" spans="4:11" ht="15">
      <c r="D1586" s="27"/>
      <c r="J1586" s="28" t="s">
        <v>1661</v>
      </c>
      <c r="K1586" s="28" t="s">
        <v>3361</v>
      </c>
    </row>
    <row r="1587" spans="4:11" ht="15">
      <c r="D1587" s="27"/>
      <c r="J1587" s="28" t="s">
        <v>1662</v>
      </c>
      <c r="K1587" s="28" t="s">
        <v>3362</v>
      </c>
    </row>
    <row r="1588" spans="4:11" ht="15">
      <c r="D1588" s="27"/>
      <c r="J1588" s="28" t="s">
        <v>1663</v>
      </c>
      <c r="K1588" s="28" t="s">
        <v>3363</v>
      </c>
    </row>
    <row r="1589" spans="4:11" ht="15">
      <c r="D1589" s="27"/>
      <c r="J1589" s="28" t="s">
        <v>1664</v>
      </c>
      <c r="K1589" s="28" t="s">
        <v>3364</v>
      </c>
    </row>
    <row r="1590" spans="4:11" ht="15">
      <c r="D1590" s="27"/>
      <c r="J1590" s="28" t="s">
        <v>1665</v>
      </c>
      <c r="K1590" s="28" t="s">
        <v>3365</v>
      </c>
    </row>
    <row r="1591" spans="4:11" ht="15">
      <c r="D1591" s="27"/>
      <c r="J1591" s="28" t="s">
        <v>1666</v>
      </c>
      <c r="K1591" s="28" t="s">
        <v>3366</v>
      </c>
    </row>
    <row r="1592" spans="4:11" ht="15">
      <c r="D1592" s="27"/>
      <c r="J1592" s="28" t="s">
        <v>1667</v>
      </c>
      <c r="K1592" s="28" t="s">
        <v>3367</v>
      </c>
    </row>
    <row r="1593" spans="4:11" ht="15">
      <c r="D1593" s="27"/>
      <c r="J1593" s="28" t="s">
        <v>1668</v>
      </c>
      <c r="K1593" s="28" t="s">
        <v>3368</v>
      </c>
    </row>
    <row r="1594" spans="4:11" ht="15">
      <c r="D1594" s="27"/>
      <c r="J1594" s="28" t="s">
        <v>1669</v>
      </c>
      <c r="K1594" s="28" t="s">
        <v>3369</v>
      </c>
    </row>
    <row r="1595" spans="4:11" ht="15">
      <c r="D1595" s="27"/>
      <c r="J1595" s="28" t="s">
        <v>1670</v>
      </c>
      <c r="K1595" s="28" t="s">
        <v>3093</v>
      </c>
    </row>
    <row r="1596" spans="4:11" ht="15">
      <c r="D1596" s="27"/>
      <c r="J1596" s="28" t="s">
        <v>1671</v>
      </c>
      <c r="K1596" s="28" t="s">
        <v>3094</v>
      </c>
    </row>
    <row r="1597" spans="4:11" ht="15">
      <c r="D1597" s="27"/>
      <c r="J1597" s="28" t="s">
        <v>30</v>
      </c>
      <c r="K1597" s="28"/>
    </row>
    <row r="1598" spans="4:11" ht="15">
      <c r="D1598" s="27"/>
      <c r="J1598" s="28" t="s">
        <v>1672</v>
      </c>
      <c r="K1598" s="28" t="s">
        <v>3370</v>
      </c>
    </row>
    <row r="1599" spans="4:11" ht="15">
      <c r="D1599" s="27"/>
      <c r="J1599" s="28" t="s">
        <v>1673</v>
      </c>
      <c r="K1599" s="28" t="s">
        <v>3371</v>
      </c>
    </row>
    <row r="1600" spans="4:11" ht="15">
      <c r="D1600" s="27"/>
      <c r="J1600" s="28" t="s">
        <v>1674</v>
      </c>
      <c r="K1600" s="28" t="s">
        <v>3372</v>
      </c>
    </row>
    <row r="1601" spans="4:11" ht="15">
      <c r="D1601" s="27"/>
      <c r="J1601" s="28" t="s">
        <v>1675</v>
      </c>
      <c r="K1601" s="28" t="s">
        <v>3373</v>
      </c>
    </row>
    <row r="1602" spans="4:11" ht="15">
      <c r="D1602" s="27"/>
      <c r="J1602" s="28" t="s">
        <v>1676</v>
      </c>
      <c r="K1602" s="28" t="s">
        <v>3374</v>
      </c>
    </row>
    <row r="1603" spans="4:11" ht="15">
      <c r="D1603" s="27"/>
      <c r="J1603" s="28" t="s">
        <v>1677</v>
      </c>
      <c r="K1603" s="28" t="s">
        <v>3375</v>
      </c>
    </row>
    <row r="1604" spans="4:11" ht="15">
      <c r="D1604" s="27"/>
      <c r="J1604" s="28" t="s">
        <v>1678</v>
      </c>
      <c r="K1604" s="28" t="s">
        <v>3376</v>
      </c>
    </row>
    <row r="1605" spans="4:11" ht="15">
      <c r="D1605" s="27"/>
      <c r="J1605" s="28" t="s">
        <v>1679</v>
      </c>
      <c r="K1605" s="28" t="s">
        <v>3377</v>
      </c>
    </row>
    <row r="1606" spans="4:11" ht="15">
      <c r="D1606" s="27"/>
      <c r="J1606" s="28" t="s">
        <v>1680</v>
      </c>
      <c r="K1606" s="28" t="s">
        <v>3378</v>
      </c>
    </row>
    <row r="1607" spans="4:11" ht="15">
      <c r="D1607" s="27"/>
      <c r="J1607" s="28" t="s">
        <v>1681</v>
      </c>
      <c r="K1607" s="28" t="s">
        <v>3379</v>
      </c>
    </row>
    <row r="1608" spans="4:11" ht="15">
      <c r="D1608" s="27"/>
      <c r="J1608" s="28" t="s">
        <v>1682</v>
      </c>
      <c r="K1608" s="28" t="s">
        <v>3380</v>
      </c>
    </row>
    <row r="1609" spans="4:11" ht="15">
      <c r="D1609" s="27"/>
      <c r="J1609" s="28" t="s">
        <v>1683</v>
      </c>
      <c r="K1609" s="28" t="s">
        <v>3381</v>
      </c>
    </row>
    <row r="1610" spans="4:11" ht="15">
      <c r="D1610" s="27"/>
      <c r="J1610" s="28" t="s">
        <v>1684</v>
      </c>
      <c r="K1610" s="28" t="s">
        <v>3382</v>
      </c>
    </row>
    <row r="1611" spans="4:11" ht="15">
      <c r="D1611" s="27"/>
      <c r="J1611" s="28" t="s">
        <v>1685</v>
      </c>
      <c r="K1611" s="28" t="s">
        <v>3383</v>
      </c>
    </row>
    <row r="1612" spans="4:11" ht="15">
      <c r="D1612" s="27"/>
      <c r="J1612" s="28" t="s">
        <v>1686</v>
      </c>
      <c r="K1612" s="28" t="s">
        <v>3384</v>
      </c>
    </row>
    <row r="1613" spans="4:11" ht="15">
      <c r="D1613" s="27"/>
      <c r="J1613" s="28" t="s">
        <v>1687</v>
      </c>
      <c r="K1613" s="28" t="s">
        <v>3385</v>
      </c>
    </row>
    <row r="1614" spans="4:11" ht="15">
      <c r="D1614" s="27"/>
      <c r="J1614" s="28" t="s">
        <v>1688</v>
      </c>
      <c r="K1614" s="28" t="s">
        <v>3386</v>
      </c>
    </row>
    <row r="1615" spans="4:11" ht="15">
      <c r="D1615" s="27"/>
      <c r="J1615" s="28" t="s">
        <v>1689</v>
      </c>
      <c r="K1615" s="28" t="s">
        <v>3387</v>
      </c>
    </row>
    <row r="1616" spans="4:11" ht="15">
      <c r="D1616" s="27"/>
      <c r="J1616" s="28" t="s">
        <v>1690</v>
      </c>
      <c r="K1616" s="28" t="s">
        <v>3388</v>
      </c>
    </row>
    <row r="1617" spans="4:11" ht="15">
      <c r="D1617" s="27"/>
      <c r="J1617" s="28" t="s">
        <v>1691</v>
      </c>
      <c r="K1617" s="28" t="s">
        <v>3389</v>
      </c>
    </row>
    <row r="1618" spans="4:11" ht="15">
      <c r="D1618" s="27"/>
      <c r="J1618" s="28" t="s">
        <v>1692</v>
      </c>
      <c r="K1618" s="28" t="s">
        <v>3390</v>
      </c>
    </row>
    <row r="1619" spans="4:11" ht="15">
      <c r="D1619" s="27"/>
      <c r="J1619" s="28" t="s">
        <v>1693</v>
      </c>
      <c r="K1619" s="28" t="s">
        <v>3391</v>
      </c>
    </row>
    <row r="1620" spans="4:11" ht="15">
      <c r="D1620" s="27"/>
      <c r="J1620" s="28" t="s">
        <v>1694</v>
      </c>
      <c r="K1620" s="28" t="s">
        <v>3392</v>
      </c>
    </row>
    <row r="1621" spans="4:11" ht="15">
      <c r="D1621" s="27"/>
      <c r="J1621" s="28" t="s">
        <v>1695</v>
      </c>
      <c r="K1621" s="28" t="s">
        <v>3393</v>
      </c>
    </row>
    <row r="1622" spans="4:11" ht="15">
      <c r="D1622" s="27"/>
      <c r="J1622" s="28" t="s">
        <v>1696</v>
      </c>
      <c r="K1622" s="28" t="s">
        <v>3394</v>
      </c>
    </row>
    <row r="1623" spans="4:11" ht="15">
      <c r="D1623" s="27"/>
      <c r="J1623" s="28" t="s">
        <v>1697</v>
      </c>
      <c r="K1623" s="28" t="s">
        <v>3395</v>
      </c>
    </row>
    <row r="1624" spans="4:11" ht="15">
      <c r="D1624" s="27"/>
      <c r="J1624" s="28" t="s">
        <v>1698</v>
      </c>
      <c r="K1624" s="28" t="s">
        <v>3396</v>
      </c>
    </row>
    <row r="1625" spans="4:11" ht="15">
      <c r="D1625" s="27"/>
      <c r="J1625" s="28" t="s">
        <v>1699</v>
      </c>
      <c r="K1625" s="28" t="s">
        <v>3397</v>
      </c>
    </row>
    <row r="1626" spans="4:11" ht="15">
      <c r="D1626" s="27"/>
      <c r="J1626" s="28" t="s">
        <v>1700</v>
      </c>
      <c r="K1626" s="28" t="s">
        <v>3398</v>
      </c>
    </row>
    <row r="1627" spans="4:11" ht="15">
      <c r="D1627" s="27"/>
      <c r="J1627" s="28" t="s">
        <v>1701</v>
      </c>
      <c r="K1627" s="28" t="s">
        <v>3399</v>
      </c>
    </row>
    <row r="1628" spans="4:11" ht="15">
      <c r="D1628" s="27"/>
      <c r="J1628" s="28" t="s">
        <v>1702</v>
      </c>
      <c r="K1628" s="28" t="s">
        <v>3400</v>
      </c>
    </row>
    <row r="1629" spans="4:11" ht="15">
      <c r="D1629" s="27"/>
      <c r="J1629" s="28" t="s">
        <v>1703</v>
      </c>
      <c r="K1629" s="28" t="s">
        <v>3401</v>
      </c>
    </row>
    <row r="1630" spans="4:11" ht="15">
      <c r="D1630" s="27"/>
      <c r="J1630" s="28" t="s">
        <v>1704</v>
      </c>
      <c r="K1630" s="28" t="s">
        <v>3402</v>
      </c>
    </row>
    <row r="1631" spans="4:11" ht="15">
      <c r="D1631" s="27"/>
      <c r="J1631" s="28" t="s">
        <v>1705</v>
      </c>
      <c r="K1631" s="28" t="s">
        <v>3403</v>
      </c>
    </row>
    <row r="1632" spans="4:11" ht="15">
      <c r="D1632" s="27"/>
      <c r="J1632" s="28" t="s">
        <v>1706</v>
      </c>
      <c r="K1632" s="28" t="s">
        <v>3404</v>
      </c>
    </row>
    <row r="1633" spans="4:11" ht="15">
      <c r="D1633" s="27"/>
      <c r="J1633" s="28" t="s">
        <v>1707</v>
      </c>
      <c r="K1633" s="28" t="s">
        <v>3405</v>
      </c>
    </row>
    <row r="1634" spans="4:11" ht="15">
      <c r="D1634" s="27"/>
      <c r="J1634" s="28" t="s">
        <v>1708</v>
      </c>
      <c r="K1634" s="28" t="s">
        <v>3406</v>
      </c>
    </row>
    <row r="1635" spans="4:11" ht="15">
      <c r="D1635" s="27"/>
      <c r="J1635" s="28" t="s">
        <v>1709</v>
      </c>
      <c r="K1635" s="28" t="s">
        <v>3407</v>
      </c>
    </row>
    <row r="1636" spans="4:11" ht="15">
      <c r="D1636" s="27"/>
      <c r="J1636" s="28" t="s">
        <v>1710</v>
      </c>
      <c r="K1636" s="28" t="s">
        <v>3408</v>
      </c>
    </row>
    <row r="1637" spans="4:11" ht="15">
      <c r="D1637" s="27"/>
      <c r="J1637" s="28" t="s">
        <v>1711</v>
      </c>
      <c r="K1637" s="28" t="s">
        <v>3409</v>
      </c>
    </row>
    <row r="1638" spans="4:11" ht="15">
      <c r="D1638" s="27"/>
      <c r="J1638" s="28" t="s">
        <v>1712</v>
      </c>
      <c r="K1638" s="28" t="s">
        <v>3410</v>
      </c>
    </row>
    <row r="1639" spans="4:11" ht="15">
      <c r="D1639" s="27"/>
      <c r="J1639" s="28" t="s">
        <v>1713</v>
      </c>
      <c r="K1639" s="28" t="s">
        <v>3411</v>
      </c>
    </row>
    <row r="1640" spans="4:11" ht="15">
      <c r="D1640" s="27"/>
      <c r="J1640" s="28" t="s">
        <v>1714</v>
      </c>
      <c r="K1640" s="28" t="s">
        <v>3412</v>
      </c>
    </row>
    <row r="1641" spans="4:11" ht="15">
      <c r="D1641" s="27"/>
      <c r="J1641" s="28" t="s">
        <v>1715</v>
      </c>
      <c r="K1641" s="28" t="s">
        <v>3413</v>
      </c>
    </row>
    <row r="1642" spans="4:11" ht="15">
      <c r="D1642" s="27"/>
      <c r="J1642" s="28" t="s">
        <v>1716</v>
      </c>
      <c r="K1642" s="28" t="s">
        <v>3414</v>
      </c>
    </row>
    <row r="1643" spans="4:11" ht="15">
      <c r="D1643" s="27"/>
      <c r="J1643" s="28" t="s">
        <v>1717</v>
      </c>
      <c r="K1643" s="28" t="s">
        <v>3415</v>
      </c>
    </row>
    <row r="1644" spans="4:11" ht="15">
      <c r="D1644" s="27"/>
      <c r="J1644" s="28" t="s">
        <v>1718</v>
      </c>
      <c r="K1644" s="28" t="s">
        <v>3416</v>
      </c>
    </row>
    <row r="1645" spans="4:11" ht="15">
      <c r="D1645" s="27"/>
      <c r="J1645" s="28" t="s">
        <v>1719</v>
      </c>
      <c r="K1645" s="28" t="s">
        <v>3417</v>
      </c>
    </row>
    <row r="1646" spans="4:11" ht="15">
      <c r="D1646" s="27"/>
      <c r="J1646" s="28" t="s">
        <v>1720</v>
      </c>
      <c r="K1646" s="28" t="s">
        <v>3418</v>
      </c>
    </row>
    <row r="1647" spans="4:11" ht="15">
      <c r="D1647" s="27"/>
      <c r="J1647" s="28" t="s">
        <v>1721</v>
      </c>
      <c r="K1647" s="28" t="s">
        <v>3419</v>
      </c>
    </row>
    <row r="1648" spans="4:11" ht="15">
      <c r="D1648" s="27"/>
      <c r="J1648" s="28" t="s">
        <v>1722</v>
      </c>
      <c r="K1648" s="28" t="s">
        <v>3420</v>
      </c>
    </row>
    <row r="1649" spans="4:11" ht="15">
      <c r="D1649" s="27"/>
      <c r="J1649" s="28" t="s">
        <v>1723</v>
      </c>
      <c r="K1649" s="28" t="s">
        <v>3421</v>
      </c>
    </row>
    <row r="1650" spans="4:11" ht="15">
      <c r="D1650" s="27"/>
      <c r="J1650" s="28" t="s">
        <v>1724</v>
      </c>
      <c r="K1650" s="28" t="s">
        <v>3422</v>
      </c>
    </row>
    <row r="1651" spans="4:11" ht="15">
      <c r="D1651" s="27"/>
      <c r="J1651" s="28" t="s">
        <v>1725</v>
      </c>
      <c r="K1651" s="28" t="s">
        <v>3423</v>
      </c>
    </row>
    <row r="1652" spans="4:11" ht="15">
      <c r="D1652" s="27"/>
      <c r="J1652" s="28" t="s">
        <v>1726</v>
      </c>
      <c r="K1652" s="28" t="s">
        <v>3424</v>
      </c>
    </row>
    <row r="1653" spans="4:11" ht="15">
      <c r="D1653" s="27"/>
      <c r="J1653" s="28" t="s">
        <v>1727</v>
      </c>
      <c r="K1653" s="28" t="s">
        <v>3425</v>
      </c>
    </row>
    <row r="1654" spans="4:11" ht="15">
      <c r="D1654" s="27"/>
      <c r="J1654" s="28" t="s">
        <v>1728</v>
      </c>
      <c r="K1654" s="28" t="s">
        <v>3093</v>
      </c>
    </row>
    <row r="1655" spans="4:11" ht="15">
      <c r="D1655" s="27"/>
      <c r="J1655" s="28" t="s">
        <v>1729</v>
      </c>
      <c r="K1655" s="28" t="s">
        <v>3094</v>
      </c>
    </row>
    <row r="1656" spans="4:11" ht="15">
      <c r="D1656" s="27"/>
      <c r="J1656" s="28" t="s">
        <v>31</v>
      </c>
      <c r="K1656" s="28"/>
    </row>
    <row r="1657" spans="4:11" ht="15">
      <c r="D1657" s="27"/>
      <c r="J1657" s="28" t="s">
        <v>1730</v>
      </c>
      <c r="K1657" s="28" t="s">
        <v>3426</v>
      </c>
    </row>
    <row r="1658" spans="4:11" ht="15">
      <c r="D1658" s="27"/>
      <c r="J1658" s="28" t="s">
        <v>1731</v>
      </c>
      <c r="K1658" s="28" t="s">
        <v>3427</v>
      </c>
    </row>
    <row r="1659" spans="4:11" ht="15">
      <c r="D1659" s="27"/>
      <c r="J1659" s="28" t="s">
        <v>1732</v>
      </c>
      <c r="K1659" s="28" t="s">
        <v>3428</v>
      </c>
    </row>
    <row r="1660" spans="4:11" ht="15">
      <c r="D1660" s="27"/>
      <c r="J1660" s="28" t="s">
        <v>1733</v>
      </c>
      <c r="K1660" s="28" t="s">
        <v>3429</v>
      </c>
    </row>
    <row r="1661" spans="4:11" ht="15">
      <c r="D1661" s="27"/>
      <c r="J1661" s="28" t="s">
        <v>1734</v>
      </c>
      <c r="K1661" s="28" t="s">
        <v>3430</v>
      </c>
    </row>
    <row r="1662" spans="4:11" ht="15">
      <c r="D1662" s="27"/>
      <c r="J1662" s="28" t="s">
        <v>1735</v>
      </c>
      <c r="K1662" s="28" t="s">
        <v>3431</v>
      </c>
    </row>
    <row r="1663" spans="4:11" ht="15">
      <c r="D1663" s="27"/>
      <c r="J1663" s="28" t="s">
        <v>1736</v>
      </c>
      <c r="K1663" s="28" t="s">
        <v>3432</v>
      </c>
    </row>
    <row r="1664" spans="4:11" ht="15">
      <c r="D1664" s="27"/>
      <c r="J1664" s="28" t="s">
        <v>1737</v>
      </c>
      <c r="K1664" s="28" t="s">
        <v>3433</v>
      </c>
    </row>
    <row r="1665" spans="4:11" ht="15">
      <c r="D1665" s="27"/>
      <c r="J1665" s="28" t="s">
        <v>1738</v>
      </c>
      <c r="K1665" s="28" t="s">
        <v>3434</v>
      </c>
    </row>
    <row r="1666" spans="4:11" ht="15">
      <c r="D1666" s="27"/>
      <c r="J1666" s="28" t="s">
        <v>1739</v>
      </c>
      <c r="K1666" s="28" t="s">
        <v>3435</v>
      </c>
    </row>
    <row r="1667" spans="4:11" ht="15">
      <c r="D1667" s="27"/>
      <c r="J1667" s="28" t="s">
        <v>1740</v>
      </c>
      <c r="K1667" s="28" t="s">
        <v>3436</v>
      </c>
    </row>
    <row r="1668" spans="4:11" ht="15">
      <c r="D1668" s="27"/>
      <c r="J1668" s="28" t="s">
        <v>1741</v>
      </c>
      <c r="K1668" s="28" t="s">
        <v>3437</v>
      </c>
    </row>
    <row r="1669" spans="4:11" ht="15">
      <c r="D1669" s="27"/>
      <c r="J1669" s="28" t="s">
        <v>1742</v>
      </c>
      <c r="K1669" s="28" t="s">
        <v>3438</v>
      </c>
    </row>
    <row r="1670" spans="4:11" ht="15">
      <c r="D1670" s="27"/>
      <c r="J1670" s="28" t="s">
        <v>1743</v>
      </c>
      <c r="K1670" s="28" t="s">
        <v>3439</v>
      </c>
    </row>
    <row r="1671" spans="4:11" ht="15">
      <c r="D1671" s="27"/>
      <c r="J1671" s="28" t="s">
        <v>1744</v>
      </c>
      <c r="K1671" s="28" t="s">
        <v>3440</v>
      </c>
    </row>
    <row r="1672" spans="4:11" ht="15">
      <c r="D1672" s="27"/>
      <c r="J1672" s="28" t="s">
        <v>1745</v>
      </c>
      <c r="K1672" s="28" t="s">
        <v>3441</v>
      </c>
    </row>
    <row r="1673" spans="4:11" ht="15">
      <c r="D1673" s="27"/>
      <c r="J1673" s="28" t="s">
        <v>1746</v>
      </c>
      <c r="K1673" s="28" t="s">
        <v>3442</v>
      </c>
    </row>
    <row r="1674" spans="4:11" ht="15">
      <c r="D1674" s="27"/>
      <c r="J1674" s="28" t="s">
        <v>1747</v>
      </c>
      <c r="K1674" s="28" t="s">
        <v>3443</v>
      </c>
    </row>
    <row r="1675" spans="4:11" ht="15">
      <c r="D1675" s="27"/>
      <c r="J1675" s="28" t="s">
        <v>1748</v>
      </c>
      <c r="K1675" s="28" t="s">
        <v>3444</v>
      </c>
    </row>
    <row r="1676" spans="4:11" ht="15">
      <c r="D1676" s="27"/>
      <c r="J1676" s="28" t="s">
        <v>1749</v>
      </c>
      <c r="K1676" s="28" t="s">
        <v>3445</v>
      </c>
    </row>
    <row r="1677" spans="4:11" ht="15">
      <c r="D1677" s="27"/>
      <c r="J1677" s="28" t="s">
        <v>1750</v>
      </c>
      <c r="K1677" s="28" t="s">
        <v>3446</v>
      </c>
    </row>
    <row r="1678" spans="4:11" ht="15">
      <c r="D1678" s="27"/>
      <c r="J1678" s="28" t="s">
        <v>1751</v>
      </c>
      <c r="K1678" s="28" t="s">
        <v>3447</v>
      </c>
    </row>
    <row r="1679" spans="4:11" ht="15">
      <c r="D1679" s="27"/>
      <c r="J1679" s="28" t="s">
        <v>1752</v>
      </c>
      <c r="K1679" s="28" t="s">
        <v>3448</v>
      </c>
    </row>
    <row r="1680" spans="4:11" ht="15">
      <c r="D1680" s="27"/>
      <c r="J1680" s="28" t="s">
        <v>1753</v>
      </c>
      <c r="K1680" s="28" t="s">
        <v>3449</v>
      </c>
    </row>
    <row r="1681" spans="4:11" ht="15">
      <c r="D1681" s="27"/>
      <c r="J1681" s="28" t="s">
        <v>1754</v>
      </c>
      <c r="K1681" s="28" t="s">
        <v>3450</v>
      </c>
    </row>
    <row r="1682" spans="4:11" ht="15">
      <c r="D1682" s="27"/>
      <c r="J1682" s="28" t="s">
        <v>1755</v>
      </c>
      <c r="K1682" s="28" t="s">
        <v>3451</v>
      </c>
    </row>
    <row r="1683" spans="4:11" ht="15">
      <c r="D1683" s="27"/>
      <c r="J1683" s="28" t="s">
        <v>1756</v>
      </c>
      <c r="K1683" s="28" t="s">
        <v>3452</v>
      </c>
    </row>
    <row r="1684" spans="4:11" ht="15">
      <c r="D1684" s="27"/>
      <c r="J1684" s="28" t="s">
        <v>1757</v>
      </c>
      <c r="K1684" s="28" t="s">
        <v>3453</v>
      </c>
    </row>
    <row r="1685" spans="4:11" ht="15">
      <c r="D1685" s="27"/>
      <c r="J1685" s="28" t="s">
        <v>1758</v>
      </c>
      <c r="K1685" s="28" t="s">
        <v>3093</v>
      </c>
    </row>
    <row r="1686" spans="4:11" ht="15">
      <c r="D1686" s="27"/>
      <c r="J1686" s="28" t="s">
        <v>1759</v>
      </c>
      <c r="K1686" s="28" t="s">
        <v>3094</v>
      </c>
    </row>
    <row r="1687" spans="4:11" ht="15">
      <c r="D1687" s="27"/>
      <c r="J1687" s="28" t="s">
        <v>1760</v>
      </c>
      <c r="K1687" s="28"/>
    </row>
    <row r="1688" spans="4:11" ht="15">
      <c r="D1688" s="27"/>
      <c r="J1688" s="28" t="s">
        <v>1761</v>
      </c>
      <c r="K1688" s="28" t="s">
        <v>3454</v>
      </c>
    </row>
    <row r="1689" spans="4:11" ht="15">
      <c r="D1689" s="27"/>
      <c r="J1689" s="28" t="s">
        <v>1762</v>
      </c>
      <c r="K1689" s="28" t="s">
        <v>3455</v>
      </c>
    </row>
    <row r="1690" spans="4:11" ht="15">
      <c r="D1690" s="27"/>
      <c r="J1690" s="28" t="s">
        <v>1763</v>
      </c>
      <c r="K1690" s="28" t="s">
        <v>3456</v>
      </c>
    </row>
    <row r="1691" spans="4:11" ht="15">
      <c r="D1691" s="27"/>
      <c r="J1691" s="28" t="s">
        <v>1764</v>
      </c>
      <c r="K1691" s="28" t="s">
        <v>3457</v>
      </c>
    </row>
    <row r="1692" spans="4:11" ht="15">
      <c r="D1692" s="27"/>
      <c r="J1692" s="28" t="s">
        <v>1765</v>
      </c>
      <c r="K1692" s="28" t="s">
        <v>3458</v>
      </c>
    </row>
    <row r="1693" spans="4:11" ht="15">
      <c r="D1693" s="27"/>
      <c r="J1693" s="28" t="s">
        <v>1766</v>
      </c>
      <c r="K1693" s="28" t="s">
        <v>3459</v>
      </c>
    </row>
    <row r="1694" spans="4:11" ht="15">
      <c r="D1694" s="27"/>
      <c r="J1694" s="28" t="s">
        <v>1767</v>
      </c>
      <c r="K1694" s="28" t="s">
        <v>3460</v>
      </c>
    </row>
    <row r="1695" spans="4:11" ht="15">
      <c r="D1695" s="27"/>
      <c r="J1695" s="28" t="s">
        <v>1768</v>
      </c>
      <c r="K1695" s="28" t="s">
        <v>3461</v>
      </c>
    </row>
    <row r="1696" spans="4:11" ht="15">
      <c r="D1696" s="27"/>
      <c r="J1696" s="28" t="s">
        <v>1769</v>
      </c>
      <c r="K1696" s="28" t="s">
        <v>3462</v>
      </c>
    </row>
    <row r="1697" spans="4:11" ht="15">
      <c r="D1697" s="27"/>
      <c r="J1697" s="28" t="s">
        <v>1770</v>
      </c>
      <c r="K1697" s="28" t="s">
        <v>3463</v>
      </c>
    </row>
    <row r="1698" spans="4:11" ht="15">
      <c r="D1698" s="27"/>
      <c r="J1698" s="28" t="s">
        <v>1771</v>
      </c>
      <c r="K1698" s="28" t="s">
        <v>3464</v>
      </c>
    </row>
    <row r="1699" spans="4:11" ht="15">
      <c r="D1699" s="27"/>
      <c r="J1699" s="28" t="s">
        <v>1772</v>
      </c>
      <c r="K1699" s="28" t="s">
        <v>3465</v>
      </c>
    </row>
    <row r="1700" spans="4:11" ht="15">
      <c r="D1700" s="27"/>
      <c r="J1700" s="28" t="s">
        <v>1773</v>
      </c>
      <c r="K1700" s="28" t="s">
        <v>3466</v>
      </c>
    </row>
    <row r="1701" spans="4:11" ht="15">
      <c r="D1701" s="27"/>
      <c r="J1701" s="28" t="s">
        <v>1774</v>
      </c>
      <c r="K1701" s="28" t="s">
        <v>3467</v>
      </c>
    </row>
    <row r="1702" spans="4:11" ht="15">
      <c r="D1702" s="27"/>
      <c r="J1702" s="28" t="s">
        <v>1775</v>
      </c>
      <c r="K1702" s="28" t="s">
        <v>3468</v>
      </c>
    </row>
    <row r="1703" spans="4:11" ht="15">
      <c r="D1703" s="27"/>
      <c r="J1703" s="28" t="s">
        <v>1776</v>
      </c>
      <c r="K1703" s="28" t="s">
        <v>3469</v>
      </c>
    </row>
    <row r="1704" spans="4:11" ht="15">
      <c r="D1704" s="27"/>
      <c r="J1704" s="28" t="s">
        <v>1777</v>
      </c>
      <c r="K1704" s="28" t="s">
        <v>3470</v>
      </c>
    </row>
    <row r="1705" spans="4:11" ht="15">
      <c r="D1705" s="27"/>
      <c r="J1705" s="28" t="s">
        <v>1778</v>
      </c>
      <c r="K1705" s="28" t="s">
        <v>3471</v>
      </c>
    </row>
    <row r="1706" spans="4:11" ht="15">
      <c r="D1706" s="27"/>
      <c r="J1706" s="28" t="s">
        <v>1779</v>
      </c>
      <c r="K1706" s="28" t="s">
        <v>3472</v>
      </c>
    </row>
    <row r="1707" spans="4:11" ht="15">
      <c r="D1707" s="27"/>
      <c r="J1707" s="28" t="s">
        <v>1780</v>
      </c>
      <c r="K1707" s="28" t="s">
        <v>3473</v>
      </c>
    </row>
    <row r="1708" spans="4:11" ht="15">
      <c r="D1708" s="27"/>
      <c r="J1708" s="28" t="s">
        <v>1781</v>
      </c>
      <c r="K1708" s="28" t="s">
        <v>3474</v>
      </c>
    </row>
    <row r="1709" spans="4:11" ht="15">
      <c r="D1709" s="27"/>
      <c r="J1709" s="28" t="s">
        <v>1782</v>
      </c>
      <c r="K1709" s="28" t="s">
        <v>3475</v>
      </c>
    </row>
    <row r="1710" spans="4:11" ht="15">
      <c r="D1710" s="27"/>
      <c r="J1710" s="28" t="s">
        <v>1783</v>
      </c>
      <c r="K1710" s="28" t="s">
        <v>3476</v>
      </c>
    </row>
    <row r="1711" spans="4:11" ht="15">
      <c r="D1711" s="27"/>
      <c r="J1711" s="28" t="s">
        <v>1784</v>
      </c>
      <c r="K1711" s="28" t="s">
        <v>3477</v>
      </c>
    </row>
    <row r="1712" spans="4:11" ht="15">
      <c r="D1712" s="27"/>
      <c r="J1712" s="28" t="s">
        <v>1785</v>
      </c>
      <c r="K1712" s="28" t="s">
        <v>3478</v>
      </c>
    </row>
    <row r="1713" spans="4:11" ht="15">
      <c r="D1713" s="27"/>
      <c r="J1713" s="28" t="s">
        <v>1786</v>
      </c>
      <c r="K1713" s="28" t="s">
        <v>3479</v>
      </c>
    </row>
    <row r="1714" spans="4:11" ht="15">
      <c r="D1714" s="27"/>
      <c r="J1714" s="28" t="s">
        <v>1787</v>
      </c>
      <c r="K1714" s="28" t="s">
        <v>3480</v>
      </c>
    </row>
    <row r="1715" spans="4:11" ht="15">
      <c r="D1715" s="27"/>
      <c r="J1715" s="28" t="s">
        <v>1788</v>
      </c>
      <c r="K1715" s="28" t="s">
        <v>3481</v>
      </c>
    </row>
    <row r="1716" spans="4:11" ht="15">
      <c r="D1716" s="27"/>
      <c r="J1716" s="28" t="s">
        <v>1789</v>
      </c>
      <c r="K1716" s="28" t="s">
        <v>3482</v>
      </c>
    </row>
    <row r="1717" spans="4:11" ht="15">
      <c r="D1717" s="27"/>
      <c r="J1717" s="28" t="s">
        <v>1790</v>
      </c>
      <c r="K1717" s="28" t="s">
        <v>3483</v>
      </c>
    </row>
    <row r="1718" spans="4:11" ht="15">
      <c r="D1718" s="27"/>
      <c r="J1718" s="28" t="s">
        <v>1791</v>
      </c>
      <c r="K1718" s="28" t="s">
        <v>3484</v>
      </c>
    </row>
    <row r="1719" spans="4:11" ht="15">
      <c r="D1719" s="27"/>
      <c r="J1719" s="28" t="s">
        <v>1792</v>
      </c>
      <c r="K1719" s="28" t="s">
        <v>3485</v>
      </c>
    </row>
    <row r="1720" spans="4:11" ht="15">
      <c r="D1720" s="27"/>
      <c r="J1720" s="28" t="s">
        <v>1793</v>
      </c>
      <c r="K1720" s="28" t="s">
        <v>3486</v>
      </c>
    </row>
    <row r="1721" spans="4:11" ht="15">
      <c r="D1721" s="27"/>
      <c r="J1721" s="28" t="s">
        <v>1794</v>
      </c>
      <c r="K1721" s="28" t="s">
        <v>3487</v>
      </c>
    </row>
    <row r="1722" spans="4:11" ht="15">
      <c r="D1722" s="27"/>
      <c r="J1722" s="28" t="s">
        <v>1795</v>
      </c>
      <c r="K1722" s="28" t="s">
        <v>3488</v>
      </c>
    </row>
    <row r="1723" spans="4:11" ht="15">
      <c r="D1723" s="27"/>
      <c r="J1723" s="28" t="s">
        <v>1796</v>
      </c>
      <c r="K1723" s="28" t="s">
        <v>3489</v>
      </c>
    </row>
    <row r="1724" spans="4:11" ht="15">
      <c r="D1724" s="27"/>
      <c r="J1724" s="28" t="s">
        <v>1797</v>
      </c>
      <c r="K1724" s="28" t="s">
        <v>3490</v>
      </c>
    </row>
    <row r="1725" spans="4:11" ht="15">
      <c r="D1725" s="27"/>
      <c r="J1725" s="28" t="s">
        <v>1798</v>
      </c>
      <c r="K1725" s="28" t="s">
        <v>3491</v>
      </c>
    </row>
    <row r="1726" spans="4:11" ht="15">
      <c r="D1726" s="27"/>
      <c r="J1726" s="28" t="s">
        <v>1799</v>
      </c>
      <c r="K1726" s="28" t="s">
        <v>3492</v>
      </c>
    </row>
    <row r="1727" spans="4:11" ht="15">
      <c r="D1727" s="27"/>
      <c r="J1727" s="28" t="s">
        <v>1800</v>
      </c>
      <c r="K1727" s="28" t="s">
        <v>3493</v>
      </c>
    </row>
    <row r="1728" spans="4:11" ht="15">
      <c r="D1728" s="27"/>
      <c r="J1728" s="28" t="s">
        <v>1801</v>
      </c>
      <c r="K1728" s="28" t="s">
        <v>3093</v>
      </c>
    </row>
    <row r="1729" spans="4:11" ht="15">
      <c r="D1729" s="27"/>
      <c r="J1729" s="28" t="s">
        <v>1802</v>
      </c>
      <c r="K1729" s="28" t="s">
        <v>3094</v>
      </c>
    </row>
    <row r="1730" spans="4:11" ht="15">
      <c r="D1730" s="27"/>
      <c r="J1730" s="28" t="s">
        <v>1803</v>
      </c>
      <c r="K1730" s="28"/>
    </row>
    <row r="1731" spans="4:11" ht="15">
      <c r="D1731" s="27"/>
      <c r="J1731" s="28" t="s">
        <v>1804</v>
      </c>
      <c r="K1731" s="28" t="s">
        <v>3494</v>
      </c>
    </row>
    <row r="1732" spans="4:11" ht="15">
      <c r="D1732" s="27"/>
      <c r="J1732" s="28" t="s">
        <v>1805</v>
      </c>
      <c r="K1732" s="28" t="s">
        <v>3495</v>
      </c>
    </row>
    <row r="1733" spans="4:11" ht="15">
      <c r="D1733" s="27"/>
      <c r="J1733" s="28" t="s">
        <v>1806</v>
      </c>
      <c r="K1733" s="28" t="s">
        <v>3496</v>
      </c>
    </row>
    <row r="1734" spans="4:11" ht="15">
      <c r="D1734" s="27"/>
      <c r="J1734" s="28" t="s">
        <v>1807</v>
      </c>
      <c r="K1734" s="28" t="s">
        <v>3497</v>
      </c>
    </row>
    <row r="1735" spans="4:11" ht="15">
      <c r="D1735" s="27"/>
      <c r="J1735" s="28" t="s">
        <v>1808</v>
      </c>
      <c r="K1735" s="28" t="s">
        <v>3498</v>
      </c>
    </row>
    <row r="1736" spans="4:11" ht="15">
      <c r="D1736" s="27"/>
      <c r="J1736" s="28" t="s">
        <v>1809</v>
      </c>
      <c r="K1736" s="28" t="s">
        <v>3499</v>
      </c>
    </row>
    <row r="1737" spans="4:11" ht="15">
      <c r="D1737" s="27"/>
      <c r="J1737" s="28" t="s">
        <v>1810</v>
      </c>
      <c r="K1737" s="28" t="s">
        <v>3500</v>
      </c>
    </row>
    <row r="1738" spans="4:11" ht="15">
      <c r="D1738" s="27"/>
      <c r="J1738" s="28" t="s">
        <v>1811</v>
      </c>
      <c r="K1738" s="28" t="s">
        <v>3501</v>
      </c>
    </row>
    <row r="1739" spans="4:11" ht="15">
      <c r="D1739" s="27"/>
      <c r="J1739" s="28" t="s">
        <v>1812</v>
      </c>
      <c r="K1739" s="28" t="s">
        <v>3502</v>
      </c>
    </row>
    <row r="1740" spans="4:11" ht="15">
      <c r="D1740" s="27"/>
      <c r="J1740" s="28" t="s">
        <v>1813</v>
      </c>
      <c r="K1740" s="28" t="s">
        <v>3503</v>
      </c>
    </row>
    <row r="1741" spans="4:11" ht="15">
      <c r="D1741" s="27"/>
      <c r="J1741" s="28" t="s">
        <v>1814</v>
      </c>
      <c r="K1741" s="28" t="s">
        <v>3504</v>
      </c>
    </row>
    <row r="1742" spans="4:11" ht="15">
      <c r="D1742" s="27"/>
      <c r="J1742" s="28" t="s">
        <v>1815</v>
      </c>
      <c r="K1742" s="28" t="s">
        <v>3505</v>
      </c>
    </row>
    <row r="1743" spans="4:11" ht="15">
      <c r="D1743" s="27"/>
      <c r="J1743" s="28" t="s">
        <v>1816</v>
      </c>
      <c r="K1743" s="28" t="s">
        <v>3506</v>
      </c>
    </row>
    <row r="1744" spans="4:11" ht="15">
      <c r="D1744" s="27"/>
      <c r="J1744" s="28" t="s">
        <v>1817</v>
      </c>
      <c r="K1744" s="28" t="s">
        <v>3507</v>
      </c>
    </row>
    <row r="1745" spans="4:11" ht="15">
      <c r="D1745" s="27"/>
      <c r="J1745" s="28" t="s">
        <v>1818</v>
      </c>
      <c r="K1745" s="28" t="s">
        <v>3508</v>
      </c>
    </row>
    <row r="1746" spans="4:11" ht="15">
      <c r="D1746" s="27"/>
      <c r="J1746" s="28" t="s">
        <v>1819</v>
      </c>
      <c r="K1746" s="28" t="s">
        <v>3509</v>
      </c>
    </row>
    <row r="1747" spans="4:11" ht="15">
      <c r="D1747" s="27"/>
      <c r="J1747" s="28" t="s">
        <v>1820</v>
      </c>
      <c r="K1747" s="28" t="s">
        <v>3510</v>
      </c>
    </row>
    <row r="1748" spans="4:11" ht="15">
      <c r="D1748" s="27"/>
      <c r="J1748" s="28" t="s">
        <v>1821</v>
      </c>
      <c r="K1748" s="28" t="s">
        <v>3511</v>
      </c>
    </row>
    <row r="1749" spans="4:11" ht="15">
      <c r="D1749" s="27"/>
      <c r="J1749" s="28" t="s">
        <v>1822</v>
      </c>
      <c r="K1749" s="28" t="s">
        <v>3512</v>
      </c>
    </row>
    <row r="1750" spans="4:11" ht="15">
      <c r="D1750" s="27"/>
      <c r="J1750" s="28" t="s">
        <v>1823</v>
      </c>
      <c r="K1750" s="28" t="s">
        <v>3513</v>
      </c>
    </row>
    <row r="1751" spans="4:11" ht="15">
      <c r="D1751" s="27"/>
      <c r="J1751" s="28" t="s">
        <v>1824</v>
      </c>
      <c r="K1751" s="28" t="s">
        <v>3514</v>
      </c>
    </row>
    <row r="1752" spans="4:11" ht="15">
      <c r="D1752" s="27"/>
      <c r="J1752" s="28" t="s">
        <v>1825</v>
      </c>
      <c r="K1752" s="28" t="s">
        <v>3515</v>
      </c>
    </row>
    <row r="1753" spans="4:11" ht="15">
      <c r="D1753" s="27"/>
      <c r="J1753" s="28" t="s">
        <v>1826</v>
      </c>
      <c r="K1753" s="28" t="s">
        <v>3516</v>
      </c>
    </row>
    <row r="1754" spans="4:11" ht="15">
      <c r="D1754" s="27"/>
      <c r="J1754" s="28" t="s">
        <v>1827</v>
      </c>
      <c r="K1754" s="28" t="s">
        <v>3517</v>
      </c>
    </row>
    <row r="1755" spans="4:11" ht="15">
      <c r="D1755" s="27"/>
      <c r="J1755" s="28" t="s">
        <v>1828</v>
      </c>
      <c r="K1755" s="28" t="s">
        <v>3518</v>
      </c>
    </row>
    <row r="1756" spans="4:11" ht="15">
      <c r="D1756" s="27"/>
      <c r="J1756" s="28" t="s">
        <v>1829</v>
      </c>
      <c r="K1756" s="28" t="s">
        <v>3519</v>
      </c>
    </row>
    <row r="1757" spans="4:11" ht="15">
      <c r="D1757" s="27"/>
      <c r="J1757" s="28" t="s">
        <v>1830</v>
      </c>
      <c r="K1757" s="28" t="s">
        <v>3520</v>
      </c>
    </row>
    <row r="1758" spans="4:11" ht="15">
      <c r="D1758" s="27"/>
      <c r="J1758" s="28" t="s">
        <v>1831</v>
      </c>
      <c r="K1758" s="28" t="s">
        <v>3521</v>
      </c>
    </row>
    <row r="1759" spans="4:11" ht="15">
      <c r="D1759" s="27"/>
      <c r="J1759" s="28" t="s">
        <v>1832</v>
      </c>
      <c r="K1759" s="28" t="s">
        <v>3522</v>
      </c>
    </row>
    <row r="1760" spans="4:11" ht="15">
      <c r="D1760" s="27"/>
      <c r="J1760" s="28" t="s">
        <v>1833</v>
      </c>
      <c r="K1760" s="28" t="s">
        <v>3523</v>
      </c>
    </row>
    <row r="1761" spans="4:11" ht="15">
      <c r="D1761" s="27"/>
      <c r="J1761" s="28" t="s">
        <v>1834</v>
      </c>
      <c r="K1761" s="28" t="s">
        <v>3524</v>
      </c>
    </row>
    <row r="1762" spans="4:11" ht="15">
      <c r="D1762" s="27"/>
      <c r="J1762" s="28" t="s">
        <v>1835</v>
      </c>
      <c r="K1762" s="28" t="s">
        <v>3525</v>
      </c>
    </row>
    <row r="1763" spans="4:11" ht="15">
      <c r="D1763" s="27"/>
      <c r="J1763" s="28" t="s">
        <v>1836</v>
      </c>
      <c r="K1763" s="28" t="s">
        <v>3526</v>
      </c>
    </row>
    <row r="1764" spans="4:11" ht="15">
      <c r="D1764" s="27"/>
      <c r="J1764" s="28" t="s">
        <v>1837</v>
      </c>
      <c r="K1764" s="28" t="s">
        <v>3527</v>
      </c>
    </row>
    <row r="1765" spans="4:11" ht="15">
      <c r="D1765" s="27"/>
      <c r="J1765" s="28" t="s">
        <v>1838</v>
      </c>
      <c r="K1765" s="28" t="s">
        <v>3528</v>
      </c>
    </row>
    <row r="1766" spans="4:11" ht="15">
      <c r="D1766" s="27"/>
      <c r="J1766" s="28" t="s">
        <v>1839</v>
      </c>
      <c r="K1766" s="28" t="s">
        <v>3529</v>
      </c>
    </row>
    <row r="1767" spans="4:11" ht="15">
      <c r="D1767" s="27"/>
      <c r="J1767" s="28" t="s">
        <v>1840</v>
      </c>
      <c r="K1767" s="28" t="s">
        <v>3530</v>
      </c>
    </row>
    <row r="1768" spans="4:11" ht="15">
      <c r="D1768" s="27"/>
      <c r="J1768" s="28" t="s">
        <v>1841</v>
      </c>
      <c r="K1768" s="28" t="s">
        <v>3531</v>
      </c>
    </row>
    <row r="1769" spans="4:11" ht="15">
      <c r="D1769" s="27"/>
      <c r="J1769" s="28" t="s">
        <v>1842</v>
      </c>
      <c r="K1769" s="28" t="s">
        <v>3532</v>
      </c>
    </row>
    <row r="1770" spans="4:11" ht="15">
      <c r="D1770" s="27"/>
      <c r="J1770" s="28" t="s">
        <v>1843</v>
      </c>
      <c r="K1770" s="28" t="s">
        <v>3533</v>
      </c>
    </row>
    <row r="1771" spans="4:11" ht="15">
      <c r="D1771" s="27"/>
      <c r="J1771" s="28" t="s">
        <v>1844</v>
      </c>
      <c r="K1771" s="28" t="s">
        <v>3534</v>
      </c>
    </row>
    <row r="1772" spans="4:11" ht="15">
      <c r="D1772" s="27"/>
      <c r="J1772" s="28" t="s">
        <v>1845</v>
      </c>
      <c r="K1772" s="28" t="s">
        <v>3535</v>
      </c>
    </row>
    <row r="1773" spans="4:11" ht="15">
      <c r="D1773" s="27"/>
      <c r="J1773" s="28" t="s">
        <v>1846</v>
      </c>
      <c r="K1773" s="28" t="s">
        <v>3536</v>
      </c>
    </row>
    <row r="1774" spans="4:11" ht="15">
      <c r="D1774" s="27"/>
      <c r="J1774" s="28" t="s">
        <v>1847</v>
      </c>
      <c r="K1774" s="28" t="s">
        <v>3537</v>
      </c>
    </row>
    <row r="1775" spans="4:11" ht="15">
      <c r="D1775" s="27"/>
      <c r="J1775" s="28" t="s">
        <v>1848</v>
      </c>
      <c r="K1775" s="28" t="s">
        <v>3538</v>
      </c>
    </row>
    <row r="1776" spans="4:11" ht="15">
      <c r="D1776" s="27"/>
      <c r="J1776" s="28" t="s">
        <v>1849</v>
      </c>
      <c r="K1776" s="28" t="s">
        <v>3539</v>
      </c>
    </row>
    <row r="1777" spans="4:11" ht="15">
      <c r="D1777" s="27"/>
      <c r="J1777" s="28" t="s">
        <v>1850</v>
      </c>
      <c r="K1777" s="28" t="s">
        <v>3540</v>
      </c>
    </row>
    <row r="1778" spans="4:11" ht="15">
      <c r="D1778" s="27"/>
      <c r="J1778" s="28" t="s">
        <v>1851</v>
      </c>
      <c r="K1778" s="28" t="s">
        <v>3541</v>
      </c>
    </row>
    <row r="1779" spans="4:11" ht="15">
      <c r="D1779" s="27"/>
      <c r="J1779" s="28" t="s">
        <v>1852</v>
      </c>
      <c r="K1779" s="28" t="s">
        <v>3542</v>
      </c>
    </row>
    <row r="1780" spans="4:11" ht="15">
      <c r="D1780" s="27"/>
      <c r="J1780" s="28" t="s">
        <v>1853</v>
      </c>
      <c r="K1780" s="28" t="s">
        <v>3543</v>
      </c>
    </row>
    <row r="1781" spans="4:11" ht="15">
      <c r="D1781" s="27"/>
      <c r="J1781" s="28" t="s">
        <v>1854</v>
      </c>
      <c r="K1781" s="28" t="s">
        <v>3544</v>
      </c>
    </row>
    <row r="1782" spans="4:11" ht="15">
      <c r="D1782" s="27"/>
      <c r="J1782" s="28" t="s">
        <v>1855</v>
      </c>
      <c r="K1782" s="28" t="s">
        <v>3545</v>
      </c>
    </row>
    <row r="1783" spans="4:11" ht="15">
      <c r="D1783" s="27"/>
      <c r="J1783" s="28" t="s">
        <v>1856</v>
      </c>
      <c r="K1783" s="28" t="s">
        <v>3546</v>
      </c>
    </row>
    <row r="1784" spans="4:11" ht="15">
      <c r="D1784" s="27"/>
      <c r="J1784" s="28" t="s">
        <v>1857</v>
      </c>
      <c r="K1784" s="28" t="s">
        <v>3547</v>
      </c>
    </row>
    <row r="1785" spans="4:11" ht="15">
      <c r="D1785" s="27"/>
      <c r="J1785" s="28" t="s">
        <v>1858</v>
      </c>
      <c r="K1785" s="28" t="s">
        <v>3548</v>
      </c>
    </row>
    <row r="1786" spans="4:11" ht="15">
      <c r="D1786" s="27"/>
      <c r="J1786" s="28" t="s">
        <v>1859</v>
      </c>
      <c r="K1786" s="28" t="s">
        <v>3549</v>
      </c>
    </row>
    <row r="1787" spans="4:11" ht="15">
      <c r="D1787" s="27"/>
      <c r="J1787" s="28" t="s">
        <v>1860</v>
      </c>
      <c r="K1787" s="28" t="s">
        <v>3550</v>
      </c>
    </row>
    <row r="1788" spans="4:11" ht="15">
      <c r="D1788" s="27"/>
      <c r="J1788" s="28" t="s">
        <v>1861</v>
      </c>
      <c r="K1788" s="28" t="s">
        <v>3551</v>
      </c>
    </row>
    <row r="1789" spans="4:11" ht="15">
      <c r="D1789" s="27"/>
      <c r="J1789" s="28" t="s">
        <v>1862</v>
      </c>
      <c r="K1789" s="28" t="s">
        <v>3552</v>
      </c>
    </row>
    <row r="1790" spans="4:11" ht="15">
      <c r="D1790" s="27"/>
      <c r="J1790" s="28" t="s">
        <v>1863</v>
      </c>
      <c r="K1790" s="28" t="s">
        <v>3553</v>
      </c>
    </row>
    <row r="1791" spans="4:11" ht="15">
      <c r="D1791" s="27"/>
      <c r="J1791" s="28" t="s">
        <v>1864</v>
      </c>
      <c r="K1791" s="28" t="s">
        <v>3554</v>
      </c>
    </row>
    <row r="1792" spans="4:11" ht="15">
      <c r="D1792" s="27"/>
      <c r="J1792" s="28" t="s">
        <v>1865</v>
      </c>
      <c r="K1792" s="28" t="s">
        <v>3555</v>
      </c>
    </row>
    <row r="1793" spans="4:11" ht="15">
      <c r="D1793" s="27"/>
      <c r="J1793" s="28" t="s">
        <v>1866</v>
      </c>
      <c r="K1793" s="28" t="s">
        <v>3556</v>
      </c>
    </row>
    <row r="1794" spans="4:11" ht="15">
      <c r="D1794" s="27"/>
      <c r="J1794" s="28" t="s">
        <v>1867</v>
      </c>
      <c r="K1794" s="28" t="s">
        <v>3557</v>
      </c>
    </row>
    <row r="1795" spans="4:11" ht="15">
      <c r="D1795" s="27"/>
      <c r="J1795" s="28" t="s">
        <v>1868</v>
      </c>
      <c r="K1795" s="28" t="s">
        <v>3558</v>
      </c>
    </row>
    <row r="1796" spans="4:11" ht="15">
      <c r="D1796" s="27"/>
      <c r="J1796" s="28" t="s">
        <v>1869</v>
      </c>
      <c r="K1796" s="28" t="s">
        <v>3559</v>
      </c>
    </row>
    <row r="1797" spans="4:11" ht="15">
      <c r="D1797" s="27"/>
      <c r="J1797" s="28" t="s">
        <v>1870</v>
      </c>
      <c r="K1797" s="28" t="s">
        <v>3560</v>
      </c>
    </row>
    <row r="1798" spans="4:11" ht="15">
      <c r="D1798" s="27"/>
      <c r="J1798" s="28" t="s">
        <v>1871</v>
      </c>
      <c r="K1798" s="28" t="s">
        <v>3561</v>
      </c>
    </row>
    <row r="1799" spans="4:11" ht="15">
      <c r="D1799" s="27"/>
      <c r="J1799" s="28" t="s">
        <v>1872</v>
      </c>
      <c r="K1799" s="28" t="s">
        <v>3562</v>
      </c>
    </row>
    <row r="1800" spans="4:11" ht="15">
      <c r="D1800" s="27"/>
      <c r="J1800" s="28" t="s">
        <v>1873</v>
      </c>
      <c r="K1800" s="28" t="s">
        <v>3563</v>
      </c>
    </row>
    <row r="1801" spans="4:11" ht="15">
      <c r="D1801" s="27"/>
      <c r="J1801" s="28" t="s">
        <v>1874</v>
      </c>
      <c r="K1801" s="28" t="s">
        <v>3564</v>
      </c>
    </row>
    <row r="1802" spans="4:11" ht="15">
      <c r="D1802" s="27"/>
      <c r="J1802" s="28" t="s">
        <v>1875</v>
      </c>
      <c r="K1802" s="28" t="s">
        <v>3565</v>
      </c>
    </row>
    <row r="1803" spans="4:11" ht="15">
      <c r="D1803" s="27"/>
      <c r="J1803" s="28" t="s">
        <v>1876</v>
      </c>
      <c r="K1803" s="28" t="s">
        <v>3566</v>
      </c>
    </row>
    <row r="1804" spans="4:11" ht="15">
      <c r="D1804" s="27"/>
      <c r="J1804" s="28" t="s">
        <v>1877</v>
      </c>
      <c r="K1804" s="28" t="s">
        <v>3567</v>
      </c>
    </row>
    <row r="1805" spans="4:11" ht="15">
      <c r="D1805" s="27"/>
      <c r="J1805" s="28" t="s">
        <v>1878</v>
      </c>
      <c r="K1805" s="28" t="s">
        <v>3568</v>
      </c>
    </row>
    <row r="1806" spans="4:11" ht="15">
      <c r="D1806" s="27"/>
      <c r="J1806" s="28" t="s">
        <v>1879</v>
      </c>
      <c r="K1806" s="28" t="s">
        <v>3569</v>
      </c>
    </row>
    <row r="1807" spans="4:11" ht="15">
      <c r="D1807" s="27"/>
      <c r="J1807" s="28" t="s">
        <v>1880</v>
      </c>
      <c r="K1807" s="28" t="s">
        <v>3570</v>
      </c>
    </row>
    <row r="1808" spans="4:11" ht="15">
      <c r="D1808" s="27"/>
      <c r="J1808" s="28" t="s">
        <v>1881</v>
      </c>
      <c r="K1808" s="28" t="s">
        <v>3571</v>
      </c>
    </row>
    <row r="1809" spans="4:11" ht="15">
      <c r="D1809" s="27"/>
      <c r="J1809" s="28" t="s">
        <v>1882</v>
      </c>
      <c r="K1809" s="28" t="s">
        <v>3572</v>
      </c>
    </row>
    <row r="1810" spans="4:11" ht="15">
      <c r="D1810" s="27"/>
      <c r="J1810" s="28" t="s">
        <v>1883</v>
      </c>
      <c r="K1810" s="28" t="s">
        <v>3573</v>
      </c>
    </row>
    <row r="1811" spans="4:11" ht="15">
      <c r="D1811" s="27"/>
      <c r="J1811" s="28" t="s">
        <v>1884</v>
      </c>
      <c r="K1811" s="28" t="s">
        <v>3574</v>
      </c>
    </row>
    <row r="1812" spans="4:11" ht="15">
      <c r="D1812" s="27"/>
      <c r="J1812" s="28" t="s">
        <v>1885</v>
      </c>
      <c r="K1812" s="28" t="s">
        <v>3575</v>
      </c>
    </row>
    <row r="1813" spans="4:11" ht="15">
      <c r="D1813" s="27"/>
      <c r="J1813" s="28" t="s">
        <v>1886</v>
      </c>
      <c r="K1813" s="28" t="s">
        <v>3576</v>
      </c>
    </row>
    <row r="1814" spans="4:11" ht="15">
      <c r="D1814" s="27"/>
      <c r="J1814" s="28" t="s">
        <v>1887</v>
      </c>
      <c r="K1814" s="28" t="s">
        <v>3577</v>
      </c>
    </row>
    <row r="1815" spans="4:11" ht="15">
      <c r="D1815" s="27"/>
      <c r="J1815" s="28" t="s">
        <v>1888</v>
      </c>
      <c r="K1815" s="28" t="s">
        <v>3578</v>
      </c>
    </row>
    <row r="1816" spans="4:11" ht="15">
      <c r="D1816" s="27"/>
      <c r="J1816" s="28" t="s">
        <v>1889</v>
      </c>
      <c r="K1816" s="28" t="s">
        <v>3579</v>
      </c>
    </row>
    <row r="1817" spans="4:11" ht="15">
      <c r="D1817" s="27"/>
      <c r="J1817" s="28" t="s">
        <v>1890</v>
      </c>
      <c r="K1817" s="28" t="s">
        <v>3580</v>
      </c>
    </row>
    <row r="1818" spans="4:11" ht="15">
      <c r="D1818" s="27"/>
      <c r="J1818" s="28" t="s">
        <v>1891</v>
      </c>
      <c r="K1818" s="28" t="s">
        <v>3581</v>
      </c>
    </row>
    <row r="1819" spans="4:11" ht="15">
      <c r="D1819" s="27"/>
      <c r="J1819" s="28" t="s">
        <v>1892</v>
      </c>
      <c r="K1819" s="28" t="s">
        <v>3582</v>
      </c>
    </row>
    <row r="1820" spans="4:11" ht="15">
      <c r="D1820" s="27"/>
      <c r="J1820" s="28" t="s">
        <v>1893</v>
      </c>
      <c r="K1820" s="28" t="s">
        <v>3583</v>
      </c>
    </row>
    <row r="1821" spans="4:11" ht="15">
      <c r="D1821" s="27"/>
      <c r="J1821" s="28" t="s">
        <v>1894</v>
      </c>
      <c r="K1821" s="28" t="s">
        <v>3584</v>
      </c>
    </row>
    <row r="1822" spans="4:11" ht="15">
      <c r="D1822" s="27"/>
      <c r="J1822" s="28" t="s">
        <v>1895</v>
      </c>
      <c r="K1822" s="28" t="s">
        <v>3585</v>
      </c>
    </row>
    <row r="1823" spans="4:11" ht="15">
      <c r="D1823" s="27"/>
      <c r="J1823" s="28" t="s">
        <v>1896</v>
      </c>
      <c r="K1823" s="28" t="s">
        <v>3586</v>
      </c>
    </row>
    <row r="1824" spans="4:11" ht="15">
      <c r="D1824" s="27"/>
      <c r="J1824" s="28" t="s">
        <v>1897</v>
      </c>
      <c r="K1824" s="28" t="s">
        <v>3587</v>
      </c>
    </row>
    <row r="1825" spans="4:11" ht="15">
      <c r="D1825" s="27"/>
      <c r="J1825" s="28" t="s">
        <v>1898</v>
      </c>
      <c r="K1825" s="28" t="s">
        <v>3588</v>
      </c>
    </row>
    <row r="1826" spans="4:11" ht="15">
      <c r="D1826" s="27"/>
      <c r="J1826" s="28" t="s">
        <v>1899</v>
      </c>
      <c r="K1826" s="28" t="s">
        <v>3589</v>
      </c>
    </row>
    <row r="1827" spans="4:11" ht="15">
      <c r="D1827" s="27"/>
      <c r="J1827" s="28" t="s">
        <v>1900</v>
      </c>
      <c r="K1827" s="28" t="s">
        <v>3590</v>
      </c>
    </row>
    <row r="1828" spans="4:11" ht="15">
      <c r="D1828" s="27"/>
      <c r="J1828" s="28" t="s">
        <v>1901</v>
      </c>
      <c r="K1828" s="28" t="s">
        <v>3591</v>
      </c>
    </row>
    <row r="1829" spans="4:11" ht="15">
      <c r="D1829" s="27"/>
      <c r="J1829" s="28" t="s">
        <v>1902</v>
      </c>
      <c r="K1829" s="28" t="s">
        <v>3592</v>
      </c>
    </row>
    <row r="1830" spans="4:11" ht="15">
      <c r="D1830" s="27"/>
      <c r="J1830" s="28" t="s">
        <v>1903</v>
      </c>
      <c r="K1830" s="28" t="s">
        <v>3593</v>
      </c>
    </row>
    <row r="1831" spans="4:11" ht="15">
      <c r="D1831" s="27"/>
      <c r="J1831" s="28" t="s">
        <v>1904</v>
      </c>
      <c r="K1831" s="28" t="s">
        <v>3594</v>
      </c>
    </row>
    <row r="1832" spans="4:11" ht="15">
      <c r="D1832" s="27"/>
      <c r="J1832" s="28" t="s">
        <v>1905</v>
      </c>
      <c r="K1832" s="28" t="s">
        <v>3595</v>
      </c>
    </row>
    <row r="1833" spans="4:11" ht="15">
      <c r="D1833" s="27"/>
      <c r="J1833" s="28" t="s">
        <v>1906</v>
      </c>
      <c r="K1833" s="28" t="s">
        <v>3596</v>
      </c>
    </row>
    <row r="1834" spans="4:11" ht="15">
      <c r="D1834" s="27"/>
      <c r="J1834" s="28" t="s">
        <v>1907</v>
      </c>
      <c r="K1834" s="28" t="s">
        <v>3597</v>
      </c>
    </row>
    <row r="1835" spans="4:11" ht="15">
      <c r="D1835" s="27"/>
      <c r="J1835" s="28" t="s">
        <v>1908</v>
      </c>
      <c r="K1835" s="28" t="s">
        <v>3598</v>
      </c>
    </row>
    <row r="1836" spans="4:11" ht="15">
      <c r="D1836" s="27"/>
      <c r="J1836" s="28" t="s">
        <v>1909</v>
      </c>
      <c r="K1836" s="28" t="s">
        <v>3599</v>
      </c>
    </row>
    <row r="1837" spans="4:11" ht="15">
      <c r="D1837" s="27"/>
      <c r="J1837" s="28" t="s">
        <v>1910</v>
      </c>
      <c r="K1837" s="28" t="s">
        <v>3600</v>
      </c>
    </row>
    <row r="1838" spans="4:11" ht="15">
      <c r="D1838" s="27"/>
      <c r="J1838" s="28" t="s">
        <v>1911</v>
      </c>
      <c r="K1838" s="28" t="s">
        <v>3601</v>
      </c>
    </row>
    <row r="1839" spans="4:11" ht="15">
      <c r="D1839" s="27"/>
      <c r="J1839" s="28" t="s">
        <v>1912</v>
      </c>
      <c r="K1839" s="28" t="s">
        <v>3602</v>
      </c>
    </row>
    <row r="1840" spans="4:11" ht="15">
      <c r="D1840" s="27"/>
      <c r="J1840" s="28" t="s">
        <v>1913</v>
      </c>
      <c r="K1840" s="28" t="s">
        <v>3603</v>
      </c>
    </row>
    <row r="1841" spans="4:11" ht="15">
      <c r="D1841" s="27"/>
      <c r="J1841" s="28" t="s">
        <v>1914</v>
      </c>
      <c r="K1841" s="28" t="s">
        <v>3604</v>
      </c>
    </row>
    <row r="1842" spans="4:11" ht="15">
      <c r="D1842" s="27"/>
      <c r="J1842" s="28" t="s">
        <v>1915</v>
      </c>
      <c r="K1842" s="28" t="s">
        <v>3605</v>
      </c>
    </row>
    <row r="1843" spans="4:11" ht="15">
      <c r="D1843" s="27"/>
      <c r="J1843" s="28" t="s">
        <v>1916</v>
      </c>
      <c r="K1843" s="28" t="s">
        <v>3606</v>
      </c>
    </row>
    <row r="1844" spans="4:11" ht="15">
      <c r="D1844" s="27"/>
      <c r="J1844" s="28" t="s">
        <v>1917</v>
      </c>
      <c r="K1844" s="28" t="s">
        <v>3607</v>
      </c>
    </row>
    <row r="1845" spans="4:11" ht="15">
      <c r="D1845" s="27"/>
      <c r="J1845" s="28" t="s">
        <v>1918</v>
      </c>
      <c r="K1845" s="28" t="s">
        <v>3608</v>
      </c>
    </row>
    <row r="1846" spans="4:11" ht="15">
      <c r="D1846" s="27"/>
      <c r="J1846" s="28" t="s">
        <v>1919</v>
      </c>
      <c r="K1846" s="28" t="s">
        <v>3609</v>
      </c>
    </row>
    <row r="1847" spans="4:11" ht="15">
      <c r="D1847" s="27"/>
      <c r="J1847" s="28" t="s">
        <v>1920</v>
      </c>
      <c r="K1847" s="28" t="s">
        <v>3610</v>
      </c>
    </row>
    <row r="1848" spans="4:11" ht="15">
      <c r="D1848" s="27"/>
      <c r="J1848" s="28" t="s">
        <v>1921</v>
      </c>
      <c r="K1848" s="28" t="s">
        <v>3611</v>
      </c>
    </row>
    <row r="1849" spans="4:11" ht="15">
      <c r="D1849" s="27"/>
      <c r="J1849" s="28" t="s">
        <v>1922</v>
      </c>
      <c r="K1849" s="28" t="s">
        <v>3612</v>
      </c>
    </row>
    <row r="1850" spans="4:11" ht="15">
      <c r="D1850" s="27"/>
      <c r="J1850" s="28" t="s">
        <v>1923</v>
      </c>
      <c r="K1850" s="28" t="s">
        <v>3613</v>
      </c>
    </row>
    <row r="1851" spans="4:11" ht="15">
      <c r="D1851" s="27"/>
      <c r="J1851" s="28" t="s">
        <v>1924</v>
      </c>
      <c r="K1851" s="28" t="s">
        <v>3614</v>
      </c>
    </row>
    <row r="1852" spans="4:11" ht="15">
      <c r="D1852" s="27"/>
      <c r="J1852" s="28" t="s">
        <v>1925</v>
      </c>
      <c r="K1852" s="28" t="s">
        <v>3615</v>
      </c>
    </row>
    <row r="1853" spans="4:11" ht="15">
      <c r="D1853" s="27"/>
      <c r="J1853" s="28" t="s">
        <v>1926</v>
      </c>
      <c r="K1853" s="28" t="s">
        <v>3616</v>
      </c>
    </row>
    <row r="1854" spans="4:11" ht="15">
      <c r="D1854" s="27"/>
      <c r="J1854" s="28" t="s">
        <v>1927</v>
      </c>
      <c r="K1854" s="28" t="s">
        <v>3617</v>
      </c>
    </row>
    <row r="1855" spans="4:11" ht="15">
      <c r="D1855" s="27"/>
      <c r="J1855" s="28" t="s">
        <v>1928</v>
      </c>
      <c r="K1855" s="28" t="s">
        <v>3618</v>
      </c>
    </row>
    <row r="1856" spans="4:11" ht="15">
      <c r="D1856" s="27"/>
      <c r="J1856" s="28" t="s">
        <v>1929</v>
      </c>
      <c r="K1856" s="28" t="s">
        <v>3619</v>
      </c>
    </row>
    <row r="1857" spans="4:11" ht="15">
      <c r="D1857" s="27"/>
      <c r="J1857" s="28" t="s">
        <v>1930</v>
      </c>
      <c r="K1857" s="28" t="s">
        <v>3620</v>
      </c>
    </row>
    <row r="1858" spans="4:11" ht="15">
      <c r="D1858" s="27"/>
      <c r="J1858" s="28" t="s">
        <v>1931</v>
      </c>
      <c r="K1858" s="28" t="s">
        <v>3621</v>
      </c>
    </row>
    <row r="1859" spans="4:11" ht="15">
      <c r="D1859" s="27"/>
      <c r="J1859" s="28" t="s">
        <v>1932</v>
      </c>
      <c r="K1859" s="28" t="s">
        <v>3622</v>
      </c>
    </row>
    <row r="1860" spans="4:11" ht="15">
      <c r="D1860" s="27"/>
      <c r="J1860" s="28" t="s">
        <v>1933</v>
      </c>
      <c r="K1860" s="28" t="s">
        <v>3623</v>
      </c>
    </row>
    <row r="1861" spans="4:11" ht="15">
      <c r="D1861" s="27"/>
      <c r="J1861" s="28" t="s">
        <v>1934</v>
      </c>
      <c r="K1861" s="28" t="s">
        <v>3624</v>
      </c>
    </row>
    <row r="1862" spans="4:11" ht="15">
      <c r="D1862" s="27"/>
      <c r="J1862" s="28" t="s">
        <v>1935</v>
      </c>
      <c r="K1862" s="28" t="s">
        <v>3625</v>
      </c>
    </row>
    <row r="1863" spans="4:11" ht="15">
      <c r="D1863" s="27"/>
      <c r="J1863" s="28" t="s">
        <v>1936</v>
      </c>
      <c r="K1863" s="28" t="s">
        <v>3626</v>
      </c>
    </row>
    <row r="1864" spans="4:11" ht="15">
      <c r="D1864" s="27"/>
      <c r="J1864" s="28" t="s">
        <v>1937</v>
      </c>
      <c r="K1864" s="28" t="s">
        <v>3627</v>
      </c>
    </row>
    <row r="1865" spans="4:11" ht="15">
      <c r="D1865" s="27"/>
      <c r="J1865" s="28" t="s">
        <v>1938</v>
      </c>
      <c r="K1865" s="28" t="s">
        <v>3628</v>
      </c>
    </row>
    <row r="1866" spans="4:11" ht="15">
      <c r="D1866" s="27"/>
      <c r="J1866" s="28" t="s">
        <v>1939</v>
      </c>
      <c r="K1866" s="28" t="s">
        <v>3629</v>
      </c>
    </row>
    <row r="1867" spans="4:11" ht="15">
      <c r="D1867" s="27"/>
      <c r="J1867" s="28" t="s">
        <v>1940</v>
      </c>
      <c r="K1867" s="28" t="s">
        <v>3630</v>
      </c>
    </row>
    <row r="1868" spans="4:11" ht="15">
      <c r="D1868" s="27"/>
      <c r="J1868" s="28" t="s">
        <v>1941</v>
      </c>
      <c r="K1868" s="28" t="s">
        <v>3631</v>
      </c>
    </row>
    <row r="1869" spans="4:11" ht="15">
      <c r="D1869" s="27"/>
      <c r="J1869" s="28" t="s">
        <v>1942</v>
      </c>
      <c r="K1869" s="28" t="s">
        <v>3632</v>
      </c>
    </row>
    <row r="1870" spans="4:11" ht="15">
      <c r="D1870" s="27"/>
      <c r="J1870" s="28" t="s">
        <v>1943</v>
      </c>
      <c r="K1870" s="28" t="s">
        <v>3633</v>
      </c>
    </row>
    <row r="1871" spans="4:11" ht="15">
      <c r="D1871" s="27"/>
      <c r="J1871" s="28" t="s">
        <v>1944</v>
      </c>
      <c r="K1871" s="28" t="s">
        <v>3634</v>
      </c>
    </row>
    <row r="1872" spans="4:11" ht="15">
      <c r="D1872" s="27"/>
      <c r="J1872" s="28" t="s">
        <v>1945</v>
      </c>
      <c r="K1872" s="28" t="s">
        <v>3635</v>
      </c>
    </row>
    <row r="1873" spans="4:11" ht="15">
      <c r="D1873" s="27"/>
      <c r="J1873" s="28" t="s">
        <v>1946</v>
      </c>
      <c r="K1873" s="28" t="s">
        <v>3636</v>
      </c>
    </row>
    <row r="1874" spans="4:11" ht="15">
      <c r="D1874" s="27"/>
      <c r="J1874" s="28" t="s">
        <v>1947</v>
      </c>
      <c r="K1874" s="28" t="s">
        <v>3637</v>
      </c>
    </row>
    <row r="1875" spans="4:11" ht="15">
      <c r="D1875" s="27"/>
      <c r="J1875" s="28" t="s">
        <v>1948</v>
      </c>
      <c r="K1875" s="28" t="s">
        <v>3638</v>
      </c>
    </row>
    <row r="1876" spans="4:11" ht="15">
      <c r="D1876" s="27"/>
      <c r="J1876" s="28" t="s">
        <v>1949</v>
      </c>
      <c r="K1876" s="28" t="s">
        <v>3639</v>
      </c>
    </row>
    <row r="1877" spans="4:11" ht="15">
      <c r="D1877" s="27"/>
      <c r="J1877" s="28" t="s">
        <v>1950</v>
      </c>
      <c r="K1877" s="28" t="s">
        <v>3640</v>
      </c>
    </row>
    <row r="1878" spans="4:11" ht="15">
      <c r="D1878" s="27"/>
      <c r="J1878" s="28" t="s">
        <v>1951</v>
      </c>
      <c r="K1878" s="28" t="s">
        <v>3641</v>
      </c>
    </row>
    <row r="1879" spans="4:11" ht="15">
      <c r="D1879" s="27"/>
      <c r="J1879" s="28" t="s">
        <v>1952</v>
      </c>
      <c r="K1879" s="28" t="s">
        <v>3642</v>
      </c>
    </row>
    <row r="1880" spans="4:11" ht="15">
      <c r="D1880" s="27"/>
      <c r="J1880" s="28" t="s">
        <v>1953</v>
      </c>
      <c r="K1880" s="28" t="s">
        <v>3643</v>
      </c>
    </row>
    <row r="1881" spans="4:11" ht="15">
      <c r="D1881" s="27"/>
      <c r="J1881" s="28" t="s">
        <v>1954</v>
      </c>
      <c r="K1881" s="28" t="s">
        <v>3644</v>
      </c>
    </row>
    <row r="1882" spans="4:11" ht="15">
      <c r="D1882" s="27"/>
      <c r="J1882" s="28" t="s">
        <v>1955</v>
      </c>
      <c r="K1882" s="28" t="s">
        <v>3645</v>
      </c>
    </row>
    <row r="1883" spans="4:11" ht="15">
      <c r="D1883" s="27"/>
      <c r="J1883" s="28" t="s">
        <v>1956</v>
      </c>
      <c r="K1883" s="28" t="s">
        <v>3646</v>
      </c>
    </row>
    <row r="1884" spans="4:11" ht="15">
      <c r="D1884" s="27"/>
      <c r="J1884" s="28" t="s">
        <v>1957</v>
      </c>
      <c r="K1884" s="28" t="s">
        <v>3647</v>
      </c>
    </row>
    <row r="1885" spans="4:11" ht="15">
      <c r="D1885" s="27"/>
      <c r="J1885" s="28" t="s">
        <v>1958</v>
      </c>
      <c r="K1885" s="28" t="s">
        <v>3648</v>
      </c>
    </row>
    <row r="1886" spans="4:11" ht="15">
      <c r="D1886" s="27"/>
      <c r="J1886" s="28" t="s">
        <v>1959</v>
      </c>
      <c r="K1886" s="28" t="s">
        <v>3649</v>
      </c>
    </row>
    <row r="1887" spans="4:11" ht="15">
      <c r="D1887" s="27"/>
      <c r="J1887" s="28" t="s">
        <v>1960</v>
      </c>
      <c r="K1887" s="28" t="s">
        <v>3650</v>
      </c>
    </row>
    <row r="1888" spans="4:11" ht="15">
      <c r="D1888" s="27"/>
      <c r="J1888" s="28" t="s">
        <v>1961</v>
      </c>
      <c r="K1888" s="28" t="s">
        <v>3651</v>
      </c>
    </row>
    <row r="1889" spans="4:11" ht="15">
      <c r="D1889" s="27"/>
      <c r="J1889" s="28" t="s">
        <v>1962</v>
      </c>
      <c r="K1889" s="28" t="s">
        <v>3652</v>
      </c>
    </row>
    <row r="1890" spans="4:11" ht="15">
      <c r="D1890" s="27"/>
      <c r="J1890" s="28" t="s">
        <v>1963</v>
      </c>
      <c r="K1890" s="28" t="s">
        <v>3653</v>
      </c>
    </row>
    <row r="1891" spans="4:11" ht="15">
      <c r="D1891" s="27"/>
      <c r="J1891" s="28" t="s">
        <v>1964</v>
      </c>
      <c r="K1891" s="28" t="s">
        <v>3654</v>
      </c>
    </row>
    <row r="1892" spans="4:11" ht="15">
      <c r="D1892" s="27"/>
      <c r="J1892" s="28" t="s">
        <v>1965</v>
      </c>
      <c r="K1892" s="28" t="s">
        <v>3655</v>
      </c>
    </row>
    <row r="1893" spans="4:11" ht="15">
      <c r="D1893" s="27"/>
      <c r="J1893" s="28" t="s">
        <v>1966</v>
      </c>
      <c r="K1893" s="28" t="s">
        <v>3656</v>
      </c>
    </row>
    <row r="1894" spans="4:11" ht="15">
      <c r="D1894" s="27"/>
      <c r="J1894" s="28" t="s">
        <v>1967</v>
      </c>
      <c r="K1894" s="28" t="s">
        <v>3657</v>
      </c>
    </row>
    <row r="1895" spans="4:11" ht="15">
      <c r="D1895" s="27"/>
      <c r="J1895" s="28" t="s">
        <v>1968</v>
      </c>
      <c r="K1895" s="28" t="s">
        <v>3658</v>
      </c>
    </row>
    <row r="1896" spans="4:11" ht="15">
      <c r="D1896" s="27"/>
      <c r="J1896" s="28" t="s">
        <v>1969</v>
      </c>
      <c r="K1896" s="28" t="s">
        <v>3659</v>
      </c>
    </row>
    <row r="1897" spans="4:11" ht="15">
      <c r="D1897" s="27"/>
      <c r="J1897" s="28" t="s">
        <v>1970</v>
      </c>
      <c r="K1897" s="28" t="s">
        <v>3660</v>
      </c>
    </row>
    <row r="1898" spans="4:11" ht="15">
      <c r="D1898" s="27"/>
      <c r="J1898" s="28" t="s">
        <v>1971</v>
      </c>
      <c r="K1898" s="28" t="s">
        <v>3661</v>
      </c>
    </row>
    <row r="1899" spans="4:11" ht="15">
      <c r="D1899" s="27"/>
      <c r="J1899" s="28" t="s">
        <v>1972</v>
      </c>
      <c r="K1899" s="28" t="s">
        <v>3662</v>
      </c>
    </row>
    <row r="1900" spans="4:11" ht="15">
      <c r="D1900" s="27"/>
      <c r="J1900" s="28" t="s">
        <v>1973</v>
      </c>
      <c r="K1900" s="28" t="s">
        <v>3663</v>
      </c>
    </row>
    <row r="1901" spans="4:11" ht="15">
      <c r="D1901" s="27"/>
      <c r="J1901" s="28" t="s">
        <v>1974</v>
      </c>
      <c r="K1901" s="28" t="s">
        <v>3664</v>
      </c>
    </row>
    <row r="1902" spans="4:11" ht="15">
      <c r="D1902" s="27"/>
      <c r="J1902" s="28" t="s">
        <v>1975</v>
      </c>
      <c r="K1902" s="28" t="s">
        <v>3665</v>
      </c>
    </row>
    <row r="1903" spans="4:11" ht="15">
      <c r="D1903" s="27"/>
      <c r="J1903" s="28" t="s">
        <v>1976</v>
      </c>
      <c r="K1903" s="28" t="s">
        <v>3666</v>
      </c>
    </row>
    <row r="1904" spans="4:11" ht="15">
      <c r="D1904" s="27"/>
      <c r="J1904" s="28" t="s">
        <v>1977</v>
      </c>
      <c r="K1904" s="28" t="s">
        <v>3667</v>
      </c>
    </row>
    <row r="1905" spans="4:11" ht="15">
      <c r="D1905" s="27"/>
      <c r="J1905" s="28" t="s">
        <v>1978</v>
      </c>
      <c r="K1905" s="28" t="s">
        <v>3668</v>
      </c>
    </row>
    <row r="1906" spans="4:11" ht="15">
      <c r="D1906" s="27"/>
      <c r="J1906" s="28" t="s">
        <v>1979</v>
      </c>
      <c r="K1906" s="28" t="s">
        <v>3669</v>
      </c>
    </row>
    <row r="1907" spans="4:11" ht="15">
      <c r="D1907" s="27"/>
      <c r="J1907" s="28" t="s">
        <v>1980</v>
      </c>
      <c r="K1907" s="28" t="s">
        <v>3670</v>
      </c>
    </row>
    <row r="1908" spans="4:11" ht="15">
      <c r="D1908" s="27"/>
      <c r="J1908" s="28" t="s">
        <v>1981</v>
      </c>
      <c r="K1908" s="28" t="s">
        <v>3671</v>
      </c>
    </row>
    <row r="1909" spans="4:11" ht="15">
      <c r="D1909" s="27"/>
      <c r="J1909" s="28" t="s">
        <v>1982</v>
      </c>
      <c r="K1909" s="28" t="s">
        <v>3672</v>
      </c>
    </row>
    <row r="1910" spans="4:11" ht="15">
      <c r="D1910" s="27"/>
      <c r="J1910" s="28" t="s">
        <v>1983</v>
      </c>
      <c r="K1910" s="28" t="s">
        <v>3673</v>
      </c>
    </row>
    <row r="1911" spans="4:11" ht="15">
      <c r="D1911" s="27"/>
      <c r="J1911" s="28" t="s">
        <v>1984</v>
      </c>
      <c r="K1911" s="28" t="s">
        <v>3674</v>
      </c>
    </row>
    <row r="1912" spans="4:11" ht="15">
      <c r="D1912" s="27"/>
      <c r="J1912" s="28" t="s">
        <v>1985</v>
      </c>
      <c r="K1912" s="28" t="s">
        <v>3675</v>
      </c>
    </row>
    <row r="1913" spans="4:11" ht="15">
      <c r="D1913" s="27"/>
      <c r="J1913" s="28" t="s">
        <v>1986</v>
      </c>
      <c r="K1913" s="28" t="s">
        <v>3676</v>
      </c>
    </row>
    <row r="1914" spans="4:11" ht="15">
      <c r="D1914" s="27"/>
      <c r="J1914" s="28" t="s">
        <v>1987</v>
      </c>
      <c r="K1914" s="28" t="s">
        <v>3677</v>
      </c>
    </row>
    <row r="1915" spans="4:11" ht="15">
      <c r="D1915" s="27"/>
      <c r="J1915" s="28" t="s">
        <v>1988</v>
      </c>
      <c r="K1915" s="28" t="s">
        <v>3678</v>
      </c>
    </row>
    <row r="1916" spans="4:11" ht="15">
      <c r="D1916" s="27"/>
      <c r="J1916" s="28" t="s">
        <v>1989</v>
      </c>
      <c r="K1916" s="28" t="s">
        <v>3679</v>
      </c>
    </row>
    <row r="1917" spans="4:11" ht="15">
      <c r="D1917" s="27"/>
      <c r="J1917" s="28" t="s">
        <v>1990</v>
      </c>
      <c r="K1917" s="28" t="s">
        <v>3680</v>
      </c>
    </row>
    <row r="1918" spans="4:11" ht="15">
      <c r="D1918" s="27"/>
      <c r="J1918" s="28" t="s">
        <v>1991</v>
      </c>
      <c r="K1918" s="28" t="s">
        <v>3681</v>
      </c>
    </row>
    <row r="1919" spans="4:11" ht="15">
      <c r="D1919" s="27"/>
      <c r="J1919" s="28" t="s">
        <v>1992</v>
      </c>
      <c r="K1919" s="28" t="s">
        <v>3682</v>
      </c>
    </row>
    <row r="1920" spans="4:11" ht="15">
      <c r="D1920" s="27"/>
      <c r="J1920" s="28" t="s">
        <v>1993</v>
      </c>
      <c r="K1920" s="28" t="s">
        <v>3683</v>
      </c>
    </row>
    <row r="1921" spans="4:11" ht="15">
      <c r="D1921" s="27"/>
      <c r="J1921" s="28" t="s">
        <v>1994</v>
      </c>
      <c r="K1921" s="28" t="s">
        <v>3684</v>
      </c>
    </row>
    <row r="1922" spans="4:11" ht="15">
      <c r="D1922" s="27"/>
      <c r="J1922" s="28" t="s">
        <v>1995</v>
      </c>
      <c r="K1922" s="28" t="s">
        <v>3685</v>
      </c>
    </row>
    <row r="1923" spans="4:11" ht="15">
      <c r="D1923" s="27"/>
      <c r="J1923" s="28" t="s">
        <v>1996</v>
      </c>
      <c r="K1923" s="28" t="s">
        <v>3686</v>
      </c>
    </row>
    <row r="1924" spans="4:11" ht="15">
      <c r="D1924" s="27"/>
      <c r="J1924" s="28" t="s">
        <v>1997</v>
      </c>
      <c r="K1924" s="28" t="s">
        <v>3687</v>
      </c>
    </row>
    <row r="1925" spans="4:11" ht="15">
      <c r="D1925" s="27"/>
      <c r="J1925" s="28" t="s">
        <v>1998</v>
      </c>
      <c r="K1925" s="28" t="s">
        <v>3688</v>
      </c>
    </row>
    <row r="1926" spans="4:11" ht="15">
      <c r="D1926" s="27"/>
      <c r="J1926" s="28" t="s">
        <v>1999</v>
      </c>
      <c r="K1926" s="28" t="s">
        <v>3689</v>
      </c>
    </row>
    <row r="1927" spans="4:11" ht="15">
      <c r="D1927" s="27"/>
      <c r="J1927" s="28" t="s">
        <v>2000</v>
      </c>
      <c r="K1927" s="28" t="s">
        <v>3690</v>
      </c>
    </row>
    <row r="1928" spans="4:11" ht="15">
      <c r="D1928" s="27"/>
      <c r="J1928" s="28" t="s">
        <v>2001</v>
      </c>
      <c r="K1928" s="28" t="s">
        <v>3691</v>
      </c>
    </row>
    <row r="1929" spans="4:11" ht="15">
      <c r="D1929" s="27"/>
      <c r="J1929" s="28" t="s">
        <v>2002</v>
      </c>
      <c r="K1929" s="28" t="s">
        <v>3692</v>
      </c>
    </row>
    <row r="1930" spans="4:11" ht="15">
      <c r="D1930" s="27"/>
      <c r="J1930" s="28" t="s">
        <v>2003</v>
      </c>
      <c r="K1930" s="28" t="s">
        <v>3693</v>
      </c>
    </row>
    <row r="1931" spans="4:11" ht="15">
      <c r="D1931" s="27"/>
      <c r="J1931" s="28" t="s">
        <v>2004</v>
      </c>
      <c r="K1931" s="28" t="s">
        <v>3694</v>
      </c>
    </row>
    <row r="1932" spans="4:11" ht="15">
      <c r="D1932" s="27"/>
      <c r="J1932" s="28" t="s">
        <v>2005</v>
      </c>
      <c r="K1932" s="28" t="s">
        <v>3695</v>
      </c>
    </row>
    <row r="1933" spans="4:11" ht="15">
      <c r="D1933" s="27"/>
      <c r="J1933" s="28" t="s">
        <v>2006</v>
      </c>
      <c r="K1933" s="28" t="s">
        <v>3696</v>
      </c>
    </row>
    <row r="1934" spans="4:11" ht="15">
      <c r="D1934" s="27"/>
      <c r="J1934" s="28" t="s">
        <v>2007</v>
      </c>
      <c r="K1934" s="28" t="s">
        <v>3697</v>
      </c>
    </row>
    <row r="1935" spans="4:11" ht="15">
      <c r="D1935" s="27"/>
      <c r="J1935" s="28" t="s">
        <v>2008</v>
      </c>
      <c r="K1935" s="28" t="s">
        <v>3698</v>
      </c>
    </row>
    <row r="1936" spans="4:11" ht="15">
      <c r="D1936" s="27"/>
      <c r="J1936" s="28" t="s">
        <v>2009</v>
      </c>
      <c r="K1936" s="28" t="s">
        <v>3699</v>
      </c>
    </row>
    <row r="1937" spans="4:11" ht="15">
      <c r="D1937" s="27"/>
      <c r="J1937" s="28" t="s">
        <v>2010</v>
      </c>
      <c r="K1937" s="28" t="s">
        <v>3700</v>
      </c>
    </row>
    <row r="1938" spans="4:11" ht="15">
      <c r="D1938" s="27"/>
      <c r="J1938" s="28" t="s">
        <v>2011</v>
      </c>
      <c r="K1938" s="28" t="s">
        <v>3701</v>
      </c>
    </row>
    <row r="1939" spans="4:11" ht="15">
      <c r="D1939" s="27"/>
      <c r="J1939" s="28" t="s">
        <v>2012</v>
      </c>
      <c r="K1939" s="28" t="s">
        <v>3702</v>
      </c>
    </row>
    <row r="1940" spans="4:11" ht="15">
      <c r="D1940" s="27"/>
      <c r="J1940" s="28" t="s">
        <v>2013</v>
      </c>
      <c r="K1940" s="28" t="s">
        <v>3703</v>
      </c>
    </row>
    <row r="1941" spans="4:11" ht="15">
      <c r="D1941" s="27"/>
      <c r="J1941" s="28" t="s">
        <v>2014</v>
      </c>
      <c r="K1941" s="28" t="s">
        <v>3704</v>
      </c>
    </row>
    <row r="1942" spans="4:11" ht="15">
      <c r="D1942" s="27"/>
      <c r="J1942" s="28" t="s">
        <v>2015</v>
      </c>
      <c r="K1942" s="28" t="s">
        <v>3705</v>
      </c>
    </row>
    <row r="1943" spans="4:11" ht="15">
      <c r="D1943" s="27"/>
      <c r="J1943" s="28" t="s">
        <v>2016</v>
      </c>
      <c r="K1943" s="28" t="s">
        <v>3706</v>
      </c>
    </row>
    <row r="1944" spans="4:11" ht="15">
      <c r="D1944" s="27"/>
      <c r="J1944" s="28" t="s">
        <v>2017</v>
      </c>
      <c r="K1944" s="28" t="s">
        <v>3707</v>
      </c>
    </row>
    <row r="1945" spans="4:11" ht="15">
      <c r="D1945" s="27"/>
      <c r="J1945" s="28" t="s">
        <v>2018</v>
      </c>
      <c r="K1945" s="28" t="s">
        <v>3708</v>
      </c>
    </row>
    <row r="1946" spans="4:11" ht="15">
      <c r="D1946" s="27"/>
      <c r="J1946" s="28" t="s">
        <v>2019</v>
      </c>
      <c r="K1946" s="28" t="s">
        <v>3709</v>
      </c>
    </row>
    <row r="1947" spans="4:11" ht="15">
      <c r="D1947" s="27"/>
      <c r="J1947" s="28" t="s">
        <v>2020</v>
      </c>
      <c r="K1947" s="28" t="s">
        <v>3710</v>
      </c>
    </row>
    <row r="1948" spans="4:11" ht="15">
      <c r="D1948" s="27"/>
      <c r="J1948" s="28" t="s">
        <v>2021</v>
      </c>
      <c r="K1948" s="28" t="s">
        <v>3711</v>
      </c>
    </row>
    <row r="1949" spans="4:11" ht="15">
      <c r="D1949" s="27"/>
      <c r="J1949" s="28" t="s">
        <v>2022</v>
      </c>
      <c r="K1949" s="28" t="s">
        <v>3712</v>
      </c>
    </row>
    <row r="1950" spans="4:11" ht="15">
      <c r="D1950" s="27"/>
      <c r="J1950" s="28" t="s">
        <v>2023</v>
      </c>
      <c r="K1950" s="28" t="s">
        <v>3713</v>
      </c>
    </row>
    <row r="1951" spans="4:11" ht="15">
      <c r="D1951" s="27"/>
      <c r="J1951" s="28" t="s">
        <v>2024</v>
      </c>
      <c r="K1951" s="28" t="s">
        <v>3714</v>
      </c>
    </row>
    <row r="1952" spans="4:11" ht="15">
      <c r="D1952" s="27"/>
      <c r="J1952" s="28" t="s">
        <v>2025</v>
      </c>
      <c r="K1952" s="28" t="s">
        <v>3715</v>
      </c>
    </row>
    <row r="1953" spans="4:11" ht="15">
      <c r="D1953" s="27"/>
      <c r="J1953" s="28" t="s">
        <v>2026</v>
      </c>
      <c r="K1953" s="28" t="s">
        <v>3716</v>
      </c>
    </row>
    <row r="1954" spans="4:11" ht="15">
      <c r="D1954" s="27"/>
      <c r="J1954" s="28" t="s">
        <v>2027</v>
      </c>
      <c r="K1954" s="28" t="s">
        <v>3717</v>
      </c>
    </row>
    <row r="1955" spans="4:11" ht="15">
      <c r="D1955" s="27"/>
      <c r="J1955" s="28" t="s">
        <v>2028</v>
      </c>
      <c r="K1955" s="28" t="s">
        <v>3093</v>
      </c>
    </row>
    <row r="1956" spans="4:11" ht="15">
      <c r="D1956" s="27"/>
      <c r="J1956" s="28" t="s">
        <v>2029</v>
      </c>
      <c r="K1956" s="28" t="s">
        <v>3094</v>
      </c>
    </row>
    <row r="1957" spans="4:11" ht="15">
      <c r="D1957" s="27"/>
      <c r="J1957" s="28" t="s">
        <v>2030</v>
      </c>
      <c r="K1957" s="28"/>
    </row>
    <row r="1958" spans="4:11" ht="15">
      <c r="D1958" s="27"/>
      <c r="J1958" s="28" t="s">
        <v>2031</v>
      </c>
      <c r="K1958" s="28" t="s">
        <v>3718</v>
      </c>
    </row>
    <row r="1959" spans="4:11" ht="15">
      <c r="D1959" s="27"/>
      <c r="J1959" s="28" t="s">
        <v>2032</v>
      </c>
      <c r="K1959" s="28" t="s">
        <v>3719</v>
      </c>
    </row>
    <row r="1960" spans="4:11" ht="15">
      <c r="D1960" s="27"/>
      <c r="J1960" s="28" t="s">
        <v>2033</v>
      </c>
      <c r="K1960" s="28" t="s">
        <v>3720</v>
      </c>
    </row>
    <row r="1961" spans="4:11" ht="15">
      <c r="D1961" s="27"/>
      <c r="J1961" s="28" t="s">
        <v>2034</v>
      </c>
      <c r="K1961" s="28" t="s">
        <v>3721</v>
      </c>
    </row>
    <row r="1962" spans="4:11" ht="15">
      <c r="D1962" s="27"/>
      <c r="J1962" s="28" t="s">
        <v>2035</v>
      </c>
      <c r="K1962" s="28" t="s">
        <v>3722</v>
      </c>
    </row>
    <row r="1963" spans="4:11" ht="15">
      <c r="D1963" s="27"/>
      <c r="J1963" s="28" t="s">
        <v>2036</v>
      </c>
      <c r="K1963" s="28" t="s">
        <v>3723</v>
      </c>
    </row>
    <row r="1964" spans="4:11" ht="15">
      <c r="D1964" s="27"/>
      <c r="J1964" s="28" t="s">
        <v>2037</v>
      </c>
      <c r="K1964" s="28" t="s">
        <v>3724</v>
      </c>
    </row>
    <row r="1965" spans="4:11" ht="15">
      <c r="D1965" s="27"/>
      <c r="J1965" s="28" t="s">
        <v>2038</v>
      </c>
      <c r="K1965" s="28" t="s">
        <v>3725</v>
      </c>
    </row>
    <row r="1966" spans="4:11" ht="15">
      <c r="D1966" s="27"/>
      <c r="J1966" s="28" t="s">
        <v>2039</v>
      </c>
      <c r="K1966" s="28" t="s">
        <v>3726</v>
      </c>
    </row>
    <row r="1967" spans="4:11" ht="15">
      <c r="D1967" s="27"/>
      <c r="J1967" s="28" t="s">
        <v>2040</v>
      </c>
      <c r="K1967" s="28" t="s">
        <v>3727</v>
      </c>
    </row>
    <row r="1968" spans="4:11" ht="15">
      <c r="D1968" s="27"/>
      <c r="J1968" s="28" t="s">
        <v>2041</v>
      </c>
      <c r="K1968" s="28" t="s">
        <v>3728</v>
      </c>
    </row>
    <row r="1969" spans="4:11" ht="15">
      <c r="D1969" s="27"/>
      <c r="J1969" s="28" t="s">
        <v>2042</v>
      </c>
      <c r="K1969" s="28" t="s">
        <v>3729</v>
      </c>
    </row>
    <row r="1970" spans="4:11" ht="15">
      <c r="D1970" s="27"/>
      <c r="J1970" s="28" t="s">
        <v>2043</v>
      </c>
      <c r="K1970" s="28" t="s">
        <v>3730</v>
      </c>
    </row>
    <row r="1971" spans="4:11" ht="15">
      <c r="D1971" s="27"/>
      <c r="J1971" s="28" t="s">
        <v>2044</v>
      </c>
      <c r="K1971" s="28" t="s">
        <v>3731</v>
      </c>
    </row>
    <row r="1972" spans="4:11" ht="15">
      <c r="D1972" s="27"/>
      <c r="J1972" s="28" t="s">
        <v>2045</v>
      </c>
      <c r="K1972" s="28" t="s">
        <v>3732</v>
      </c>
    </row>
    <row r="1973" spans="4:11" ht="15">
      <c r="D1973" s="27"/>
      <c r="J1973" s="28" t="s">
        <v>2046</v>
      </c>
      <c r="K1973" s="28" t="s">
        <v>3733</v>
      </c>
    </row>
    <row r="1974" spans="4:11" ht="15">
      <c r="D1974" s="27"/>
      <c r="J1974" s="28" t="s">
        <v>2047</v>
      </c>
      <c r="K1974" s="28" t="s">
        <v>3494</v>
      </c>
    </row>
    <row r="1975" spans="4:11" ht="15">
      <c r="D1975" s="27"/>
      <c r="J1975" s="28" t="s">
        <v>2048</v>
      </c>
      <c r="K1975" s="28" t="s">
        <v>3495</v>
      </c>
    </row>
    <row r="1976" spans="4:11" ht="15">
      <c r="D1976" s="27"/>
      <c r="J1976" s="28" t="s">
        <v>2049</v>
      </c>
      <c r="K1976" s="28" t="s">
        <v>3496</v>
      </c>
    </row>
    <row r="1977" spans="4:11" ht="15">
      <c r="D1977" s="27"/>
      <c r="J1977" s="28" t="s">
        <v>2050</v>
      </c>
      <c r="K1977" s="28" t="s">
        <v>3497</v>
      </c>
    </row>
    <row r="1978" spans="4:11" ht="15">
      <c r="D1978" s="27"/>
      <c r="J1978" s="28" t="s">
        <v>2051</v>
      </c>
      <c r="K1978" s="28" t="s">
        <v>3498</v>
      </c>
    </row>
    <row r="1979" spans="4:11" ht="15">
      <c r="D1979" s="27"/>
      <c r="J1979" s="28" t="s">
        <v>2052</v>
      </c>
      <c r="K1979" s="28" t="s">
        <v>3499</v>
      </c>
    </row>
    <row r="1980" spans="4:11" ht="15">
      <c r="D1980" s="27"/>
      <c r="J1980" s="28" t="s">
        <v>2053</v>
      </c>
      <c r="K1980" s="28" t="s">
        <v>3500</v>
      </c>
    </row>
    <row r="1981" spans="4:11" ht="15">
      <c r="D1981" s="27"/>
      <c r="J1981" s="28" t="s">
        <v>2054</v>
      </c>
      <c r="K1981" s="28" t="s">
        <v>3501</v>
      </c>
    </row>
    <row r="1982" spans="4:11" ht="15">
      <c r="D1982" s="27"/>
      <c r="J1982" s="28" t="s">
        <v>2055</v>
      </c>
      <c r="K1982" s="28" t="s">
        <v>3502</v>
      </c>
    </row>
    <row r="1983" spans="4:11" ht="15">
      <c r="D1983" s="27"/>
      <c r="J1983" s="28" t="s">
        <v>2056</v>
      </c>
      <c r="K1983" s="28" t="s">
        <v>3503</v>
      </c>
    </row>
    <row r="1984" spans="4:11" ht="15">
      <c r="D1984" s="27"/>
      <c r="J1984" s="28" t="s">
        <v>2057</v>
      </c>
      <c r="K1984" s="28" t="s">
        <v>3504</v>
      </c>
    </row>
    <row r="1985" spans="4:11" ht="15">
      <c r="D1985" s="27"/>
      <c r="J1985" s="28" t="s">
        <v>2058</v>
      </c>
      <c r="K1985" s="28" t="s">
        <v>3505</v>
      </c>
    </row>
    <row r="1986" spans="4:11" ht="15">
      <c r="D1986" s="27"/>
      <c r="J1986" s="28" t="s">
        <v>2059</v>
      </c>
      <c r="K1986" s="28" t="s">
        <v>3734</v>
      </c>
    </row>
    <row r="1987" spans="4:11" ht="15">
      <c r="D1987" s="27"/>
      <c r="J1987" s="28" t="s">
        <v>2060</v>
      </c>
      <c r="K1987" s="28" t="s">
        <v>3735</v>
      </c>
    </row>
    <row r="1988" spans="4:11" ht="15">
      <c r="D1988" s="27"/>
      <c r="J1988" s="28" t="s">
        <v>2061</v>
      </c>
      <c r="K1988" s="28" t="s">
        <v>3508</v>
      </c>
    </row>
    <row r="1989" spans="4:11" ht="15">
      <c r="D1989" s="27"/>
      <c r="J1989" s="28" t="s">
        <v>2062</v>
      </c>
      <c r="K1989" s="28" t="s">
        <v>3509</v>
      </c>
    </row>
    <row r="1990" spans="4:11" ht="15">
      <c r="D1990" s="27"/>
      <c r="J1990" s="28" t="s">
        <v>2063</v>
      </c>
      <c r="K1990" s="28" t="s">
        <v>3510</v>
      </c>
    </row>
    <row r="1991" spans="4:11" ht="15">
      <c r="D1991" s="27"/>
      <c r="J1991" s="28" t="s">
        <v>2064</v>
      </c>
      <c r="K1991" s="28" t="s">
        <v>3511</v>
      </c>
    </row>
    <row r="1992" spans="4:11" ht="15">
      <c r="D1992" s="27"/>
      <c r="J1992" s="28" t="s">
        <v>2065</v>
      </c>
      <c r="K1992" s="28" t="s">
        <v>3512</v>
      </c>
    </row>
    <row r="1993" spans="4:11" ht="15">
      <c r="D1993" s="27"/>
      <c r="J1993" s="28" t="s">
        <v>2066</v>
      </c>
      <c r="K1993" s="28" t="s">
        <v>3513</v>
      </c>
    </row>
    <row r="1994" spans="4:11" ht="15">
      <c r="D1994" s="27"/>
      <c r="J1994" s="28" t="s">
        <v>2067</v>
      </c>
      <c r="K1994" s="28" t="s">
        <v>3514</v>
      </c>
    </row>
    <row r="1995" spans="4:11" ht="15">
      <c r="D1995" s="27"/>
      <c r="J1995" s="28" t="s">
        <v>2068</v>
      </c>
      <c r="K1995" s="28" t="s">
        <v>3515</v>
      </c>
    </row>
    <row r="1996" spans="4:11" ht="15">
      <c r="D1996" s="27"/>
      <c r="J1996" s="28" t="s">
        <v>2069</v>
      </c>
      <c r="K1996" s="28" t="s">
        <v>3516</v>
      </c>
    </row>
    <row r="1997" spans="4:11" ht="15">
      <c r="D1997" s="27"/>
      <c r="J1997" s="28" t="s">
        <v>2070</v>
      </c>
      <c r="K1997" s="28" t="s">
        <v>3517</v>
      </c>
    </row>
    <row r="1998" spans="4:11" ht="15">
      <c r="D1998" s="27"/>
      <c r="J1998" s="28" t="s">
        <v>2071</v>
      </c>
      <c r="K1998" s="28" t="s">
        <v>3518</v>
      </c>
    </row>
    <row r="1999" spans="4:11" ht="15">
      <c r="D1999" s="27"/>
      <c r="J1999" s="28" t="s">
        <v>2072</v>
      </c>
      <c r="K1999" s="28" t="s">
        <v>3519</v>
      </c>
    </row>
    <row r="2000" spans="4:11" ht="15">
      <c r="D2000" s="27"/>
      <c r="J2000" s="28" t="s">
        <v>2073</v>
      </c>
      <c r="K2000" s="28" t="s">
        <v>3736</v>
      </c>
    </row>
    <row r="2001" spans="4:11" ht="15">
      <c r="D2001" s="27"/>
      <c r="J2001" s="28" t="s">
        <v>2074</v>
      </c>
      <c r="K2001" s="28" t="s">
        <v>3737</v>
      </c>
    </row>
    <row r="2002" spans="4:11" ht="15">
      <c r="D2002" s="27"/>
      <c r="J2002" s="28" t="s">
        <v>2075</v>
      </c>
      <c r="K2002" s="28" t="s">
        <v>3522</v>
      </c>
    </row>
    <row r="2003" spans="4:11" ht="15">
      <c r="D2003" s="27"/>
      <c r="J2003" s="28" t="s">
        <v>2076</v>
      </c>
      <c r="K2003" s="28" t="s">
        <v>3523</v>
      </c>
    </row>
    <row r="2004" spans="4:11" ht="15">
      <c r="D2004" s="27"/>
      <c r="J2004" s="28" t="s">
        <v>2077</v>
      </c>
      <c r="K2004" s="28" t="s">
        <v>3524</v>
      </c>
    </row>
    <row r="2005" spans="4:11" ht="15">
      <c r="D2005" s="27"/>
      <c r="J2005" s="28" t="s">
        <v>2078</v>
      </c>
      <c r="K2005" s="28" t="s">
        <v>3525</v>
      </c>
    </row>
    <row r="2006" spans="4:11" ht="15">
      <c r="D2006" s="27"/>
      <c r="J2006" s="28" t="s">
        <v>2079</v>
      </c>
      <c r="K2006" s="28" t="s">
        <v>3526</v>
      </c>
    </row>
    <row r="2007" spans="4:11" ht="15">
      <c r="D2007" s="27"/>
      <c r="J2007" s="28" t="s">
        <v>2080</v>
      </c>
      <c r="K2007" s="28" t="s">
        <v>3527</v>
      </c>
    </row>
    <row r="2008" spans="4:11" ht="15">
      <c r="D2008" s="27"/>
      <c r="J2008" s="28" t="s">
        <v>2081</v>
      </c>
      <c r="K2008" s="28" t="s">
        <v>3528</v>
      </c>
    </row>
    <row r="2009" spans="4:11" ht="15">
      <c r="D2009" s="27"/>
      <c r="J2009" s="28" t="s">
        <v>2082</v>
      </c>
      <c r="K2009" s="28" t="s">
        <v>3529</v>
      </c>
    </row>
    <row r="2010" spans="4:11" ht="15">
      <c r="D2010" s="27"/>
      <c r="J2010" s="28" t="s">
        <v>2083</v>
      </c>
      <c r="K2010" s="28" t="s">
        <v>3530</v>
      </c>
    </row>
    <row r="2011" spans="4:11" ht="15">
      <c r="D2011" s="27"/>
      <c r="J2011" s="28" t="s">
        <v>2084</v>
      </c>
      <c r="K2011" s="28" t="s">
        <v>3531</v>
      </c>
    </row>
    <row r="2012" spans="4:11" ht="15">
      <c r="D2012" s="27"/>
      <c r="J2012" s="28" t="s">
        <v>2085</v>
      </c>
      <c r="K2012" s="28" t="s">
        <v>3532</v>
      </c>
    </row>
    <row r="2013" spans="4:11" ht="15">
      <c r="D2013" s="27"/>
      <c r="J2013" s="28" t="s">
        <v>2086</v>
      </c>
      <c r="K2013" s="28" t="s">
        <v>3533</v>
      </c>
    </row>
    <row r="2014" spans="4:11" ht="15">
      <c r="D2014" s="27"/>
      <c r="J2014" s="28" t="s">
        <v>2087</v>
      </c>
      <c r="K2014" s="28" t="s">
        <v>3738</v>
      </c>
    </row>
    <row r="2015" spans="4:11" ht="15">
      <c r="D2015" s="27"/>
      <c r="J2015" s="28" t="s">
        <v>2088</v>
      </c>
      <c r="K2015" s="28" t="s">
        <v>3739</v>
      </c>
    </row>
    <row r="2016" spans="4:11" ht="15">
      <c r="D2016" s="27"/>
      <c r="J2016" s="28" t="s">
        <v>2089</v>
      </c>
      <c r="K2016" s="28" t="s">
        <v>3536</v>
      </c>
    </row>
    <row r="2017" spans="4:11" ht="15">
      <c r="D2017" s="27"/>
      <c r="J2017" s="28" t="s">
        <v>2090</v>
      </c>
      <c r="K2017" s="28" t="s">
        <v>3537</v>
      </c>
    </row>
    <row r="2018" spans="4:11" ht="15">
      <c r="D2018" s="27"/>
      <c r="J2018" s="28" t="s">
        <v>2091</v>
      </c>
      <c r="K2018" s="28" t="s">
        <v>3538</v>
      </c>
    </row>
    <row r="2019" spans="4:11" ht="15">
      <c r="D2019" s="27"/>
      <c r="J2019" s="28" t="s">
        <v>2092</v>
      </c>
      <c r="K2019" s="28" t="s">
        <v>3539</v>
      </c>
    </row>
    <row r="2020" spans="4:11" ht="15">
      <c r="D2020" s="27"/>
      <c r="J2020" s="28" t="s">
        <v>2093</v>
      </c>
      <c r="K2020" s="28" t="s">
        <v>3540</v>
      </c>
    </row>
    <row r="2021" spans="4:11" ht="15">
      <c r="D2021" s="27"/>
      <c r="J2021" s="28" t="s">
        <v>2094</v>
      </c>
      <c r="K2021" s="28" t="s">
        <v>3541</v>
      </c>
    </row>
    <row r="2022" spans="4:11" ht="15">
      <c r="D2022" s="27"/>
      <c r="J2022" s="28" t="s">
        <v>2095</v>
      </c>
      <c r="K2022" s="28" t="s">
        <v>3542</v>
      </c>
    </row>
    <row r="2023" spans="4:11" ht="15">
      <c r="D2023" s="27"/>
      <c r="J2023" s="28" t="s">
        <v>2096</v>
      </c>
      <c r="K2023" s="28" t="s">
        <v>3543</v>
      </c>
    </row>
    <row r="2024" spans="4:11" ht="15">
      <c r="D2024" s="27"/>
      <c r="J2024" s="28" t="s">
        <v>2097</v>
      </c>
      <c r="K2024" s="28" t="s">
        <v>3544</v>
      </c>
    </row>
    <row r="2025" spans="4:11" ht="15">
      <c r="D2025" s="27"/>
      <c r="J2025" s="28" t="s">
        <v>2098</v>
      </c>
      <c r="K2025" s="28" t="s">
        <v>3545</v>
      </c>
    </row>
    <row r="2026" spans="4:11" ht="15">
      <c r="D2026" s="27"/>
      <c r="J2026" s="28" t="s">
        <v>2099</v>
      </c>
      <c r="K2026" s="28" t="s">
        <v>3546</v>
      </c>
    </row>
    <row r="2027" spans="4:11" ht="15">
      <c r="D2027" s="27"/>
      <c r="J2027" s="28" t="s">
        <v>2100</v>
      </c>
      <c r="K2027" s="28" t="s">
        <v>3547</v>
      </c>
    </row>
    <row r="2028" spans="4:11" ht="15">
      <c r="D2028" s="27"/>
      <c r="J2028" s="28" t="s">
        <v>2101</v>
      </c>
      <c r="K2028" s="28" t="s">
        <v>3740</v>
      </c>
    </row>
    <row r="2029" spans="4:11" ht="15">
      <c r="D2029" s="27"/>
      <c r="J2029" s="28" t="s">
        <v>2102</v>
      </c>
      <c r="K2029" s="28" t="s">
        <v>3741</v>
      </c>
    </row>
    <row r="2030" spans="4:11" ht="15">
      <c r="D2030" s="27"/>
      <c r="J2030" s="28" t="s">
        <v>2103</v>
      </c>
      <c r="K2030" s="28" t="s">
        <v>3550</v>
      </c>
    </row>
    <row r="2031" spans="4:11" ht="15">
      <c r="D2031" s="27"/>
      <c r="J2031" s="28" t="s">
        <v>2104</v>
      </c>
      <c r="K2031" s="28" t="s">
        <v>3551</v>
      </c>
    </row>
    <row r="2032" spans="4:11" ht="15">
      <c r="D2032" s="27"/>
      <c r="J2032" s="28" t="s">
        <v>2105</v>
      </c>
      <c r="K2032" s="28" t="s">
        <v>3552</v>
      </c>
    </row>
    <row r="2033" spans="4:11" ht="15">
      <c r="D2033" s="27"/>
      <c r="J2033" s="28" t="s">
        <v>2106</v>
      </c>
      <c r="K2033" s="28" t="s">
        <v>3553</v>
      </c>
    </row>
    <row r="2034" spans="4:11" ht="15">
      <c r="D2034" s="27"/>
      <c r="J2034" s="28" t="s">
        <v>2107</v>
      </c>
      <c r="K2034" s="28" t="s">
        <v>3554</v>
      </c>
    </row>
    <row r="2035" spans="4:11" ht="15">
      <c r="D2035" s="27"/>
      <c r="J2035" s="28" t="s">
        <v>2108</v>
      </c>
      <c r="K2035" s="28" t="s">
        <v>3555</v>
      </c>
    </row>
    <row r="2036" spans="4:11" ht="15">
      <c r="D2036" s="27"/>
      <c r="J2036" s="28" t="s">
        <v>2109</v>
      </c>
      <c r="K2036" s="28" t="s">
        <v>3556</v>
      </c>
    </row>
    <row r="2037" spans="4:11" ht="15">
      <c r="D2037" s="27"/>
      <c r="J2037" s="28" t="s">
        <v>2110</v>
      </c>
      <c r="K2037" s="28" t="s">
        <v>3557</v>
      </c>
    </row>
    <row r="2038" spans="4:11" ht="15">
      <c r="D2038" s="27"/>
      <c r="J2038" s="28" t="s">
        <v>2111</v>
      </c>
      <c r="K2038" s="28" t="s">
        <v>3558</v>
      </c>
    </row>
    <row r="2039" spans="4:11" ht="15">
      <c r="D2039" s="27"/>
      <c r="J2039" s="28" t="s">
        <v>2112</v>
      </c>
      <c r="K2039" s="28" t="s">
        <v>3559</v>
      </c>
    </row>
    <row r="2040" spans="4:11" ht="15">
      <c r="D2040" s="27"/>
      <c r="J2040" s="28" t="s">
        <v>2113</v>
      </c>
      <c r="K2040" s="28" t="s">
        <v>3560</v>
      </c>
    </row>
    <row r="2041" spans="4:11" ht="15">
      <c r="D2041" s="27"/>
      <c r="J2041" s="28" t="s">
        <v>2114</v>
      </c>
      <c r="K2041" s="28" t="s">
        <v>3561</v>
      </c>
    </row>
    <row r="2042" spans="4:11" ht="15">
      <c r="D2042" s="27"/>
      <c r="J2042" s="28" t="s">
        <v>2115</v>
      </c>
      <c r="K2042" s="28" t="s">
        <v>3742</v>
      </c>
    </row>
    <row r="2043" spans="4:11" ht="15">
      <c r="D2043" s="27"/>
      <c r="J2043" s="28" t="s">
        <v>2116</v>
      </c>
      <c r="K2043" s="28" t="s">
        <v>3743</v>
      </c>
    </row>
    <row r="2044" spans="4:11" ht="15">
      <c r="D2044" s="27"/>
      <c r="J2044" s="28" t="s">
        <v>2117</v>
      </c>
      <c r="K2044" s="28" t="s">
        <v>3564</v>
      </c>
    </row>
    <row r="2045" spans="4:11" ht="15">
      <c r="D2045" s="27"/>
      <c r="J2045" s="28" t="s">
        <v>2118</v>
      </c>
      <c r="K2045" s="28" t="s">
        <v>3565</v>
      </c>
    </row>
    <row r="2046" spans="4:11" ht="15">
      <c r="D2046" s="27"/>
      <c r="J2046" s="28" t="s">
        <v>2119</v>
      </c>
      <c r="K2046" s="28" t="s">
        <v>3566</v>
      </c>
    </row>
    <row r="2047" spans="4:11" ht="15">
      <c r="D2047" s="27"/>
      <c r="J2047" s="28" t="s">
        <v>2120</v>
      </c>
      <c r="K2047" s="28" t="s">
        <v>3567</v>
      </c>
    </row>
    <row r="2048" spans="4:11" ht="15">
      <c r="D2048" s="27"/>
      <c r="J2048" s="28" t="s">
        <v>2121</v>
      </c>
      <c r="K2048" s="28" t="s">
        <v>3568</v>
      </c>
    </row>
    <row r="2049" spans="4:11" ht="15">
      <c r="D2049" s="27"/>
      <c r="J2049" s="28" t="s">
        <v>2122</v>
      </c>
      <c r="K2049" s="28" t="s">
        <v>3569</v>
      </c>
    </row>
    <row r="2050" spans="4:11" ht="15">
      <c r="D2050" s="27"/>
      <c r="J2050" s="28" t="s">
        <v>2123</v>
      </c>
      <c r="K2050" s="28" t="s">
        <v>3570</v>
      </c>
    </row>
    <row r="2051" spans="4:11" ht="15">
      <c r="D2051" s="27"/>
      <c r="J2051" s="28" t="s">
        <v>2124</v>
      </c>
      <c r="K2051" s="28" t="s">
        <v>3571</v>
      </c>
    </row>
    <row r="2052" spans="4:11" ht="15">
      <c r="D2052" s="27"/>
      <c r="J2052" s="28" t="s">
        <v>2125</v>
      </c>
      <c r="K2052" s="28" t="s">
        <v>3572</v>
      </c>
    </row>
    <row r="2053" spans="4:11" ht="15">
      <c r="D2053" s="27"/>
      <c r="J2053" s="28" t="s">
        <v>2126</v>
      </c>
      <c r="K2053" s="28" t="s">
        <v>3573</v>
      </c>
    </row>
    <row r="2054" spans="4:11" ht="15">
      <c r="D2054" s="27"/>
      <c r="J2054" s="28" t="s">
        <v>2127</v>
      </c>
      <c r="K2054" s="28" t="s">
        <v>3574</v>
      </c>
    </row>
    <row r="2055" spans="4:11" ht="15">
      <c r="D2055" s="27"/>
      <c r="J2055" s="28" t="s">
        <v>2128</v>
      </c>
      <c r="K2055" s="28" t="s">
        <v>3575</v>
      </c>
    </row>
    <row r="2056" spans="4:11" ht="15">
      <c r="D2056" s="27"/>
      <c r="J2056" s="28" t="s">
        <v>3889</v>
      </c>
      <c r="K2056" s="28" t="s">
        <v>3891</v>
      </c>
    </row>
    <row r="2057" spans="4:11" ht="15">
      <c r="D2057" s="27"/>
      <c r="J2057" s="28" t="s">
        <v>3890</v>
      </c>
      <c r="K2057" s="28" t="s">
        <v>3892</v>
      </c>
    </row>
    <row r="2058" spans="4:11" ht="15">
      <c r="D2058" s="27"/>
      <c r="J2058" s="28" t="s">
        <v>3905</v>
      </c>
      <c r="K2058" s="28" t="s">
        <v>3893</v>
      </c>
    </row>
    <row r="2059" spans="4:11" ht="15">
      <c r="D2059" s="27"/>
      <c r="J2059" s="28" t="s">
        <v>3906</v>
      </c>
      <c r="K2059" s="28" t="s">
        <v>3894</v>
      </c>
    </row>
    <row r="2060" spans="4:11" ht="15">
      <c r="D2060" s="27"/>
      <c r="J2060" s="28" t="s">
        <v>3907</v>
      </c>
      <c r="K2060" s="28" t="s">
        <v>3895</v>
      </c>
    </row>
    <row r="2061" spans="4:11" ht="15">
      <c r="D2061" s="27"/>
      <c r="J2061" s="28" t="s">
        <v>3908</v>
      </c>
      <c r="K2061" s="28" t="s">
        <v>3896</v>
      </c>
    </row>
    <row r="2062" spans="4:11" ht="15">
      <c r="D2062" s="27"/>
      <c r="J2062" s="28" t="s">
        <v>3909</v>
      </c>
      <c r="K2062" s="28" t="s">
        <v>3897</v>
      </c>
    </row>
    <row r="2063" spans="4:11" ht="15">
      <c r="D2063" s="27"/>
      <c r="J2063" s="28" t="s">
        <v>3910</v>
      </c>
      <c r="K2063" s="28" t="s">
        <v>3898</v>
      </c>
    </row>
    <row r="2064" spans="4:11" ht="15">
      <c r="D2064" s="27"/>
      <c r="J2064" s="28" t="s">
        <v>3911</v>
      </c>
      <c r="K2064" s="28" t="s">
        <v>3899</v>
      </c>
    </row>
    <row r="2065" spans="4:11" ht="15">
      <c r="D2065" s="27"/>
      <c r="J2065" s="28" t="s">
        <v>3912</v>
      </c>
      <c r="K2065" s="28" t="s">
        <v>3900</v>
      </c>
    </row>
    <row r="2066" spans="4:11" ht="15">
      <c r="D2066" s="27"/>
      <c r="J2066" s="28" t="s">
        <v>3913</v>
      </c>
      <c r="K2066" s="28" t="s">
        <v>3901</v>
      </c>
    </row>
    <row r="2067" spans="4:11" ht="15">
      <c r="D2067" s="27"/>
      <c r="J2067" s="28" t="s">
        <v>3914</v>
      </c>
      <c r="K2067" s="28" t="s">
        <v>3902</v>
      </c>
    </row>
    <row r="2068" spans="4:11" ht="15">
      <c r="D2068" s="27"/>
      <c r="J2068" s="28" t="s">
        <v>3915</v>
      </c>
      <c r="K2068" s="28" t="s">
        <v>3903</v>
      </c>
    </row>
    <row r="2069" spans="4:11" ht="15">
      <c r="D2069" s="27"/>
      <c r="J2069" s="28" t="s">
        <v>3916</v>
      </c>
      <c r="K2069" s="28" t="s">
        <v>3904</v>
      </c>
    </row>
    <row r="2070" spans="4:11" ht="15">
      <c r="D2070" s="27"/>
      <c r="J2070" s="28" t="s">
        <v>2129</v>
      </c>
      <c r="K2070" s="28" t="s">
        <v>3744</v>
      </c>
    </row>
    <row r="2071" spans="4:11" ht="15">
      <c r="D2071" s="27"/>
      <c r="J2071" s="28" t="s">
        <v>2130</v>
      </c>
      <c r="K2071" s="28" t="s">
        <v>3745</v>
      </c>
    </row>
    <row r="2072" spans="4:11" ht="15">
      <c r="D2072" s="27"/>
      <c r="J2072" s="28" t="s">
        <v>2131</v>
      </c>
      <c r="K2072" s="28" t="s">
        <v>3606</v>
      </c>
    </row>
    <row r="2073" spans="4:11" ht="15">
      <c r="D2073" s="27"/>
      <c r="J2073" s="28" t="s">
        <v>2132</v>
      </c>
      <c r="K2073" s="28" t="s">
        <v>3607</v>
      </c>
    </row>
    <row r="2074" spans="4:11" ht="15">
      <c r="D2074" s="27"/>
      <c r="J2074" s="28" t="s">
        <v>2133</v>
      </c>
      <c r="K2074" s="28" t="s">
        <v>3608</v>
      </c>
    </row>
    <row r="2075" spans="4:11" ht="15">
      <c r="D2075" s="27"/>
      <c r="J2075" s="28" t="s">
        <v>2134</v>
      </c>
      <c r="K2075" s="28" t="s">
        <v>3609</v>
      </c>
    </row>
    <row r="2076" spans="4:11" ht="15">
      <c r="D2076" s="27"/>
      <c r="J2076" s="28" t="s">
        <v>2135</v>
      </c>
      <c r="K2076" s="28" t="s">
        <v>3610</v>
      </c>
    </row>
    <row r="2077" spans="4:11" ht="15">
      <c r="D2077" s="27"/>
      <c r="J2077" s="28" t="s">
        <v>2136</v>
      </c>
      <c r="K2077" s="28" t="s">
        <v>3611</v>
      </c>
    </row>
    <row r="2078" spans="4:11" ht="15">
      <c r="D2078" s="27"/>
      <c r="J2078" s="28" t="s">
        <v>2137</v>
      </c>
      <c r="K2078" s="28" t="s">
        <v>3612</v>
      </c>
    </row>
    <row r="2079" spans="4:11" ht="15">
      <c r="D2079" s="27"/>
      <c r="J2079" s="28" t="s">
        <v>2138</v>
      </c>
      <c r="K2079" s="28" t="s">
        <v>3613</v>
      </c>
    </row>
    <row r="2080" spans="4:11" ht="15">
      <c r="D2080" s="27"/>
      <c r="J2080" s="28" t="s">
        <v>2139</v>
      </c>
      <c r="K2080" s="28" t="s">
        <v>3614</v>
      </c>
    </row>
    <row r="2081" spans="4:11" ht="15">
      <c r="D2081" s="27"/>
      <c r="J2081" s="28" t="s">
        <v>2140</v>
      </c>
      <c r="K2081" s="28" t="s">
        <v>3615</v>
      </c>
    </row>
    <row r="2082" spans="4:11" ht="15">
      <c r="D2082" s="27"/>
      <c r="J2082" s="28" t="s">
        <v>2141</v>
      </c>
      <c r="K2082" s="28" t="s">
        <v>3616</v>
      </c>
    </row>
    <row r="2083" spans="4:11" ht="15">
      <c r="D2083" s="27"/>
      <c r="J2083" s="28" t="s">
        <v>2142</v>
      </c>
      <c r="K2083" s="28" t="s">
        <v>3617</v>
      </c>
    </row>
    <row r="2084" spans="4:11" ht="15">
      <c r="D2084" s="27"/>
      <c r="J2084" s="28" t="s">
        <v>2143</v>
      </c>
      <c r="K2084" s="28" t="s">
        <v>3746</v>
      </c>
    </row>
    <row r="2085" spans="4:11" ht="15">
      <c r="D2085" s="27"/>
      <c r="J2085" s="28" t="s">
        <v>2144</v>
      </c>
      <c r="K2085" s="28" t="s">
        <v>3747</v>
      </c>
    </row>
    <row r="2086" spans="4:11" ht="15">
      <c r="D2086" s="27"/>
      <c r="J2086" s="28" t="s">
        <v>2145</v>
      </c>
      <c r="K2086" s="28" t="s">
        <v>3620</v>
      </c>
    </row>
    <row r="2087" spans="4:11" ht="15">
      <c r="D2087" s="27"/>
      <c r="J2087" s="28" t="s">
        <v>2146</v>
      </c>
      <c r="K2087" s="28" t="s">
        <v>3621</v>
      </c>
    </row>
    <row r="2088" spans="4:11" ht="15">
      <c r="D2088" s="27"/>
      <c r="J2088" s="28" t="s">
        <v>2147</v>
      </c>
      <c r="K2088" s="28" t="s">
        <v>3622</v>
      </c>
    </row>
    <row r="2089" spans="4:11" ht="15">
      <c r="D2089" s="27"/>
      <c r="J2089" s="28" t="s">
        <v>2148</v>
      </c>
      <c r="K2089" s="28" t="s">
        <v>3623</v>
      </c>
    </row>
    <row r="2090" spans="4:11" ht="15">
      <c r="D2090" s="27"/>
      <c r="J2090" s="28" t="s">
        <v>2149</v>
      </c>
      <c r="K2090" s="28" t="s">
        <v>3624</v>
      </c>
    </row>
    <row r="2091" spans="4:11" ht="15">
      <c r="D2091" s="27"/>
      <c r="J2091" s="28" t="s">
        <v>2150</v>
      </c>
      <c r="K2091" s="28" t="s">
        <v>3625</v>
      </c>
    </row>
    <row r="2092" spans="4:11" ht="15">
      <c r="D2092" s="27"/>
      <c r="J2092" s="28" t="s">
        <v>2151</v>
      </c>
      <c r="K2092" s="28" t="s">
        <v>3626</v>
      </c>
    </row>
    <row r="2093" spans="4:11" ht="15">
      <c r="D2093" s="27"/>
      <c r="J2093" s="28" t="s">
        <v>2152</v>
      </c>
      <c r="K2093" s="28" t="s">
        <v>3627</v>
      </c>
    </row>
    <row r="2094" spans="4:11" ht="15">
      <c r="D2094" s="27"/>
      <c r="J2094" s="28" t="s">
        <v>2153</v>
      </c>
      <c r="K2094" s="28" t="s">
        <v>3628</v>
      </c>
    </row>
    <row r="2095" spans="4:11" ht="15">
      <c r="D2095" s="27"/>
      <c r="J2095" s="28" t="s">
        <v>2154</v>
      </c>
      <c r="K2095" s="28" t="s">
        <v>3629</v>
      </c>
    </row>
    <row r="2096" spans="4:11" ht="15">
      <c r="D2096" s="27"/>
      <c r="J2096" s="28" t="s">
        <v>2155</v>
      </c>
      <c r="K2096" s="28" t="s">
        <v>3630</v>
      </c>
    </row>
    <row r="2097" spans="4:11" ht="15">
      <c r="D2097" s="27"/>
      <c r="J2097" s="28" t="s">
        <v>2156</v>
      </c>
      <c r="K2097" s="28" t="s">
        <v>3631</v>
      </c>
    </row>
    <row r="2098" spans="4:11" ht="15">
      <c r="D2098" s="27"/>
      <c r="J2098" s="28" t="s">
        <v>2157</v>
      </c>
      <c r="K2098" s="28" t="s">
        <v>3748</v>
      </c>
    </row>
    <row r="2099" spans="4:11" ht="15">
      <c r="D2099" s="27"/>
      <c r="J2099" s="28" t="s">
        <v>2158</v>
      </c>
      <c r="K2099" s="28" t="s">
        <v>3749</v>
      </c>
    </row>
    <row r="2100" spans="4:11" ht="15">
      <c r="D2100" s="27"/>
      <c r="J2100" s="28" t="s">
        <v>2159</v>
      </c>
      <c r="K2100" s="28" t="s">
        <v>3634</v>
      </c>
    </row>
    <row r="2101" spans="4:11" ht="15">
      <c r="D2101" s="27"/>
      <c r="J2101" s="28" t="s">
        <v>2160</v>
      </c>
      <c r="K2101" s="28" t="s">
        <v>3635</v>
      </c>
    </row>
    <row r="2102" spans="4:11" ht="15">
      <c r="D2102" s="27"/>
      <c r="J2102" s="28" t="s">
        <v>2161</v>
      </c>
      <c r="K2102" s="28" t="s">
        <v>3636</v>
      </c>
    </row>
    <row r="2103" spans="4:11" ht="15">
      <c r="D2103" s="27"/>
      <c r="J2103" s="28" t="s">
        <v>2162</v>
      </c>
      <c r="K2103" s="28" t="s">
        <v>3637</v>
      </c>
    </row>
    <row r="2104" spans="4:11" ht="15">
      <c r="D2104" s="27"/>
      <c r="J2104" s="28" t="s">
        <v>2163</v>
      </c>
      <c r="K2104" s="28" t="s">
        <v>3638</v>
      </c>
    </row>
    <row r="2105" spans="4:11" ht="15">
      <c r="D2105" s="27"/>
      <c r="J2105" s="28" t="s">
        <v>2164</v>
      </c>
      <c r="K2105" s="28" t="s">
        <v>3639</v>
      </c>
    </row>
    <row r="2106" spans="4:11" ht="15">
      <c r="D2106" s="27"/>
      <c r="J2106" s="28" t="s">
        <v>2165</v>
      </c>
      <c r="K2106" s="28" t="s">
        <v>3640</v>
      </c>
    </row>
    <row r="2107" spans="4:11" ht="15">
      <c r="D2107" s="27"/>
      <c r="J2107" s="28" t="s">
        <v>2166</v>
      </c>
      <c r="K2107" s="28" t="s">
        <v>3641</v>
      </c>
    </row>
    <row r="2108" spans="4:11" ht="15">
      <c r="D2108" s="27"/>
      <c r="J2108" s="28" t="s">
        <v>2167</v>
      </c>
      <c r="K2108" s="28" t="s">
        <v>3642</v>
      </c>
    </row>
    <row r="2109" spans="4:11" ht="15">
      <c r="D2109" s="27"/>
      <c r="J2109" s="28" t="s">
        <v>2168</v>
      </c>
      <c r="K2109" s="28" t="s">
        <v>3643</v>
      </c>
    </row>
    <row r="2110" spans="4:11" ht="15">
      <c r="D2110" s="27"/>
      <c r="J2110" s="28" t="s">
        <v>2169</v>
      </c>
      <c r="K2110" s="28" t="s">
        <v>3644</v>
      </c>
    </row>
    <row r="2111" spans="4:11" ht="15">
      <c r="D2111" s="27"/>
      <c r="J2111" s="28" t="s">
        <v>2170</v>
      </c>
      <c r="K2111" s="28" t="s">
        <v>3645</v>
      </c>
    </row>
    <row r="2112" spans="4:11" ht="15">
      <c r="D2112" s="27"/>
      <c r="J2112" s="28" t="s">
        <v>2171</v>
      </c>
      <c r="K2112" s="28" t="s">
        <v>3750</v>
      </c>
    </row>
    <row r="2113" spans="4:11" ht="15">
      <c r="D2113" s="27"/>
      <c r="J2113" s="28" t="s">
        <v>2172</v>
      </c>
      <c r="K2113" s="28" t="s">
        <v>3751</v>
      </c>
    </row>
    <row r="2114" spans="4:11" ht="15">
      <c r="D2114" s="27"/>
      <c r="J2114" s="28" t="s">
        <v>2173</v>
      </c>
      <c r="K2114" s="28" t="s">
        <v>3648</v>
      </c>
    </row>
    <row r="2115" spans="4:11" ht="15">
      <c r="D2115" s="27"/>
      <c r="J2115" s="28" t="s">
        <v>2174</v>
      </c>
      <c r="K2115" s="28" t="s">
        <v>3649</v>
      </c>
    </row>
    <row r="2116" spans="4:11" ht="15">
      <c r="D2116" s="27"/>
      <c r="J2116" s="28" t="s">
        <v>2175</v>
      </c>
      <c r="K2116" s="28" t="s">
        <v>3650</v>
      </c>
    </row>
    <row r="2117" spans="4:11" ht="15">
      <c r="D2117" s="27"/>
      <c r="J2117" s="28" t="s">
        <v>2176</v>
      </c>
      <c r="K2117" s="28" t="s">
        <v>3651</v>
      </c>
    </row>
    <row r="2118" spans="4:11" ht="15">
      <c r="D2118" s="27"/>
      <c r="J2118" s="28" t="s">
        <v>2177</v>
      </c>
      <c r="K2118" s="28" t="s">
        <v>3652</v>
      </c>
    </row>
    <row r="2119" spans="4:11" ht="15">
      <c r="D2119" s="27"/>
      <c r="J2119" s="28" t="s">
        <v>2178</v>
      </c>
      <c r="K2119" s="28" t="s">
        <v>3653</v>
      </c>
    </row>
    <row r="2120" spans="4:11" ht="15">
      <c r="D2120" s="27"/>
      <c r="J2120" s="28" t="s">
        <v>2179</v>
      </c>
      <c r="K2120" s="28" t="s">
        <v>3654</v>
      </c>
    </row>
    <row r="2121" spans="4:11" ht="15">
      <c r="D2121" s="27"/>
      <c r="J2121" s="28" t="s">
        <v>2180</v>
      </c>
      <c r="K2121" s="28" t="s">
        <v>3655</v>
      </c>
    </row>
    <row r="2122" spans="4:11" ht="15">
      <c r="D2122" s="27"/>
      <c r="J2122" s="28" t="s">
        <v>2181</v>
      </c>
      <c r="K2122" s="28" t="s">
        <v>3656</v>
      </c>
    </row>
    <row r="2123" spans="4:11" ht="15">
      <c r="D2123" s="27"/>
      <c r="J2123" s="28" t="s">
        <v>2182</v>
      </c>
      <c r="K2123" s="28" t="s">
        <v>3657</v>
      </c>
    </row>
    <row r="2124" spans="4:11" ht="15">
      <c r="D2124" s="27"/>
      <c r="J2124" s="28" t="s">
        <v>2183</v>
      </c>
      <c r="K2124" s="28" t="s">
        <v>3658</v>
      </c>
    </row>
    <row r="2125" spans="4:11" ht="15">
      <c r="D2125" s="27"/>
      <c r="J2125" s="28" t="s">
        <v>2184</v>
      </c>
      <c r="K2125" s="28" t="s">
        <v>3659</v>
      </c>
    </row>
    <row r="2126" spans="4:11" ht="15">
      <c r="D2126" s="27"/>
      <c r="J2126" s="28" t="s">
        <v>2185</v>
      </c>
      <c r="K2126" s="28" t="s">
        <v>3752</v>
      </c>
    </row>
    <row r="2127" spans="4:11" ht="15">
      <c r="D2127" s="27"/>
      <c r="J2127" s="28" t="s">
        <v>2186</v>
      </c>
      <c r="K2127" s="28" t="s">
        <v>3753</v>
      </c>
    </row>
    <row r="2128" spans="4:11" ht="15">
      <c r="D2128" s="27"/>
      <c r="J2128" s="28" t="s">
        <v>2187</v>
      </c>
      <c r="K2128" s="28" t="s">
        <v>3662</v>
      </c>
    </row>
    <row r="2129" spans="4:11" ht="15">
      <c r="D2129" s="27"/>
      <c r="J2129" s="28" t="s">
        <v>2188</v>
      </c>
      <c r="K2129" s="28" t="s">
        <v>3663</v>
      </c>
    </row>
    <row r="2130" spans="4:11" ht="15">
      <c r="D2130" s="27"/>
      <c r="J2130" s="28" t="s">
        <v>2189</v>
      </c>
      <c r="K2130" s="28" t="s">
        <v>3664</v>
      </c>
    </row>
    <row r="2131" spans="4:11" ht="15">
      <c r="D2131" s="27"/>
      <c r="J2131" s="28" t="s">
        <v>2190</v>
      </c>
      <c r="K2131" s="28" t="s">
        <v>3665</v>
      </c>
    </row>
    <row r="2132" spans="4:11" ht="15">
      <c r="D2132" s="27"/>
      <c r="J2132" s="28" t="s">
        <v>2191</v>
      </c>
      <c r="K2132" s="28" t="s">
        <v>3666</v>
      </c>
    </row>
    <row r="2133" spans="4:11" ht="15">
      <c r="D2133" s="27"/>
      <c r="J2133" s="28" t="s">
        <v>2192</v>
      </c>
      <c r="K2133" s="28" t="s">
        <v>3667</v>
      </c>
    </row>
    <row r="2134" spans="4:11" ht="15">
      <c r="D2134" s="27"/>
      <c r="J2134" s="28" t="s">
        <v>2193</v>
      </c>
      <c r="K2134" s="28" t="s">
        <v>3668</v>
      </c>
    </row>
    <row r="2135" spans="4:11" ht="15">
      <c r="D2135" s="27"/>
      <c r="J2135" s="28" t="s">
        <v>2194</v>
      </c>
      <c r="K2135" s="28" t="s">
        <v>3669</v>
      </c>
    </row>
    <row r="2136" spans="4:11" ht="15">
      <c r="D2136" s="27"/>
      <c r="J2136" s="28" t="s">
        <v>2195</v>
      </c>
      <c r="K2136" s="28" t="s">
        <v>3670</v>
      </c>
    </row>
    <row r="2137" spans="4:11" ht="15">
      <c r="D2137" s="27"/>
      <c r="J2137" s="28" t="s">
        <v>2196</v>
      </c>
      <c r="K2137" s="28" t="s">
        <v>3671</v>
      </c>
    </row>
    <row r="2138" spans="4:11" ht="15">
      <c r="D2138" s="27"/>
      <c r="J2138" s="28" t="s">
        <v>2197</v>
      </c>
      <c r="K2138" s="28" t="s">
        <v>3672</v>
      </c>
    </row>
    <row r="2139" spans="4:11" ht="15">
      <c r="D2139" s="27"/>
      <c r="J2139" s="28" t="s">
        <v>2198</v>
      </c>
      <c r="K2139" s="28" t="s">
        <v>3673</v>
      </c>
    </row>
    <row r="2140" spans="4:11" ht="15">
      <c r="D2140" s="27"/>
      <c r="J2140" s="28" t="s">
        <v>2199</v>
      </c>
      <c r="K2140" s="28" t="s">
        <v>3754</v>
      </c>
    </row>
    <row r="2141" spans="4:11" ht="15">
      <c r="D2141" s="27"/>
      <c r="J2141" s="28" t="s">
        <v>2200</v>
      </c>
      <c r="K2141" s="28" t="s">
        <v>3755</v>
      </c>
    </row>
    <row r="2142" spans="4:11" ht="15">
      <c r="D2142" s="27"/>
      <c r="J2142" s="28" t="s">
        <v>2201</v>
      </c>
      <c r="K2142" s="28" t="s">
        <v>3676</v>
      </c>
    </row>
    <row r="2143" spans="4:11" ht="15">
      <c r="D2143" s="27"/>
      <c r="J2143" s="28" t="s">
        <v>2202</v>
      </c>
      <c r="K2143" s="28" t="s">
        <v>3677</v>
      </c>
    </row>
    <row r="2144" spans="4:11" ht="15">
      <c r="D2144" s="27"/>
      <c r="J2144" s="28" t="s">
        <v>2203</v>
      </c>
      <c r="K2144" s="28" t="s">
        <v>3678</v>
      </c>
    </row>
    <row r="2145" spans="4:11" ht="15">
      <c r="D2145" s="27"/>
      <c r="J2145" s="28" t="s">
        <v>2204</v>
      </c>
      <c r="K2145" s="28" t="s">
        <v>3679</v>
      </c>
    </row>
    <row r="2146" spans="4:11" ht="15">
      <c r="D2146" s="27"/>
      <c r="J2146" s="28" t="s">
        <v>2205</v>
      </c>
      <c r="K2146" s="28" t="s">
        <v>3680</v>
      </c>
    </row>
    <row r="2147" spans="4:11" ht="15">
      <c r="D2147" s="27"/>
      <c r="J2147" s="28" t="s">
        <v>2206</v>
      </c>
      <c r="K2147" s="28" t="s">
        <v>3681</v>
      </c>
    </row>
    <row r="2148" spans="4:11" ht="15">
      <c r="D2148" s="27"/>
      <c r="J2148" s="28" t="s">
        <v>2207</v>
      </c>
      <c r="K2148" s="28" t="s">
        <v>3682</v>
      </c>
    </row>
    <row r="2149" spans="4:11" ht="15">
      <c r="D2149" s="27"/>
      <c r="J2149" s="28" t="s">
        <v>2208</v>
      </c>
      <c r="K2149" s="28" t="s">
        <v>3683</v>
      </c>
    </row>
    <row r="2150" spans="4:11" ht="15">
      <c r="D2150" s="27"/>
      <c r="J2150" s="28" t="s">
        <v>2209</v>
      </c>
      <c r="K2150" s="28" t="s">
        <v>3684</v>
      </c>
    </row>
    <row r="2151" spans="4:11" ht="15">
      <c r="D2151" s="27"/>
      <c r="J2151" s="28" t="s">
        <v>2210</v>
      </c>
      <c r="K2151" s="28" t="s">
        <v>3685</v>
      </c>
    </row>
    <row r="2152" spans="4:11" ht="15">
      <c r="D2152" s="27"/>
      <c r="J2152" s="28" t="s">
        <v>2211</v>
      </c>
      <c r="K2152" s="28" t="s">
        <v>3686</v>
      </c>
    </row>
    <row r="2153" spans="4:11" ht="15">
      <c r="D2153" s="27"/>
      <c r="J2153" s="28" t="s">
        <v>2212</v>
      </c>
      <c r="K2153" s="28" t="s">
        <v>3687</v>
      </c>
    </row>
    <row r="2154" spans="4:11" ht="15">
      <c r="D2154" s="27"/>
      <c r="J2154" s="28" t="s">
        <v>2213</v>
      </c>
      <c r="K2154" s="28" t="s">
        <v>3093</v>
      </c>
    </row>
    <row r="2155" spans="4:11" ht="15">
      <c r="D2155" s="27"/>
      <c r="J2155" s="28" t="s">
        <v>2214</v>
      </c>
      <c r="K2155" s="28" t="s">
        <v>3094</v>
      </c>
    </row>
    <row r="2156" spans="4:11" ht="15">
      <c r="D2156" s="27"/>
      <c r="J2156" s="28" t="s">
        <v>2215</v>
      </c>
      <c r="K2156" s="28"/>
    </row>
    <row r="2157" spans="4:11" ht="15">
      <c r="D2157" s="27"/>
      <c r="J2157" s="28" t="s">
        <v>2216</v>
      </c>
      <c r="K2157" s="28" t="s">
        <v>3189</v>
      </c>
    </row>
    <row r="2158" spans="4:11" ht="15">
      <c r="D2158" s="27"/>
      <c r="J2158" s="28" t="s">
        <v>2217</v>
      </c>
      <c r="K2158" s="28" t="s">
        <v>3190</v>
      </c>
    </row>
    <row r="2159" spans="4:11" ht="15">
      <c r="D2159" s="27"/>
      <c r="J2159" s="28" t="s">
        <v>2218</v>
      </c>
      <c r="K2159" s="28" t="s">
        <v>3191</v>
      </c>
    </row>
    <row r="2160" spans="4:11" ht="15">
      <c r="D2160" s="27"/>
      <c r="J2160" s="28" t="s">
        <v>2219</v>
      </c>
      <c r="K2160" s="28" t="s">
        <v>3192</v>
      </c>
    </row>
    <row r="2161" spans="4:11" ht="15">
      <c r="D2161" s="27"/>
      <c r="J2161" s="28" t="s">
        <v>2220</v>
      </c>
      <c r="K2161" s="28" t="s">
        <v>3193</v>
      </c>
    </row>
    <row r="2162" spans="4:11" ht="15">
      <c r="D2162" s="27"/>
      <c r="J2162" s="28" t="s">
        <v>2221</v>
      </c>
      <c r="K2162" s="28" t="s">
        <v>3194</v>
      </c>
    </row>
    <row r="2163" spans="4:11" ht="15">
      <c r="D2163" s="27"/>
      <c r="J2163" s="28" t="s">
        <v>2222</v>
      </c>
      <c r="K2163" s="28" t="s">
        <v>3195</v>
      </c>
    </row>
    <row r="2164" spans="4:11" ht="15">
      <c r="D2164" s="27"/>
      <c r="J2164" s="28" t="s">
        <v>2223</v>
      </c>
      <c r="K2164" s="28" t="s">
        <v>3196</v>
      </c>
    </row>
    <row r="2165" spans="4:11" ht="15">
      <c r="D2165" s="27"/>
      <c r="J2165" s="28" t="s">
        <v>2224</v>
      </c>
      <c r="K2165" s="28" t="s">
        <v>3197</v>
      </c>
    </row>
    <row r="2166" spans="4:11" ht="15">
      <c r="D2166" s="27"/>
      <c r="J2166" s="28" t="s">
        <v>2225</v>
      </c>
      <c r="K2166" s="28" t="s">
        <v>3198</v>
      </c>
    </row>
    <row r="2167" spans="4:11" ht="15">
      <c r="D2167" s="27"/>
      <c r="J2167" s="28" t="s">
        <v>2226</v>
      </c>
      <c r="K2167" s="28" t="s">
        <v>3199</v>
      </c>
    </row>
    <row r="2168" spans="4:11" ht="15">
      <c r="D2168" s="27"/>
      <c r="J2168" s="28" t="s">
        <v>2227</v>
      </c>
      <c r="K2168" s="28" t="s">
        <v>3200</v>
      </c>
    </row>
    <row r="2169" spans="4:11" ht="15">
      <c r="D2169" s="27"/>
      <c r="J2169" s="28" t="s">
        <v>2228</v>
      </c>
      <c r="K2169" s="28" t="s">
        <v>3201</v>
      </c>
    </row>
    <row r="2170" spans="4:11" ht="15">
      <c r="D2170" s="27"/>
      <c r="J2170" s="28" t="s">
        <v>2229</v>
      </c>
      <c r="K2170" s="28" t="s">
        <v>3756</v>
      </c>
    </row>
    <row r="2171" spans="4:11" ht="15">
      <c r="D2171" s="27"/>
      <c r="J2171" s="28" t="s">
        <v>2230</v>
      </c>
      <c r="K2171" s="28" t="s">
        <v>3203</v>
      </c>
    </row>
    <row r="2172" spans="4:11" ht="15">
      <c r="D2172" s="27"/>
      <c r="J2172" s="28" t="s">
        <v>2231</v>
      </c>
      <c r="K2172" s="28" t="s">
        <v>3204</v>
      </c>
    </row>
    <row r="2173" spans="4:11" ht="15">
      <c r="D2173" s="27"/>
      <c r="J2173" s="28" t="s">
        <v>2232</v>
      </c>
      <c r="K2173" s="28" t="s">
        <v>3205</v>
      </c>
    </row>
    <row r="2174" spans="4:11" ht="15">
      <c r="D2174" s="27"/>
      <c r="J2174" s="28" t="s">
        <v>2233</v>
      </c>
      <c r="K2174" s="28" t="s">
        <v>3206</v>
      </c>
    </row>
    <row r="2175" spans="4:11" ht="15">
      <c r="D2175" s="27"/>
      <c r="J2175" s="28" t="s">
        <v>2234</v>
      </c>
      <c r="K2175" s="28" t="s">
        <v>3207</v>
      </c>
    </row>
    <row r="2176" spans="4:11" ht="15">
      <c r="D2176" s="27"/>
      <c r="J2176" s="28" t="s">
        <v>2235</v>
      </c>
      <c r="K2176" s="28" t="s">
        <v>3208</v>
      </c>
    </row>
    <row r="2177" spans="4:11" ht="15">
      <c r="D2177" s="27"/>
      <c r="J2177" s="28" t="s">
        <v>2236</v>
      </c>
      <c r="K2177" s="28" t="s">
        <v>3209</v>
      </c>
    </row>
    <row r="2178" spans="4:11" ht="15">
      <c r="D2178" s="27"/>
      <c r="J2178" s="28" t="s">
        <v>2237</v>
      </c>
      <c r="K2178" s="28" t="s">
        <v>3210</v>
      </c>
    </row>
    <row r="2179" spans="4:11" ht="15">
      <c r="D2179" s="27"/>
      <c r="J2179" s="28" t="s">
        <v>2238</v>
      </c>
      <c r="K2179" s="28" t="s">
        <v>3211</v>
      </c>
    </row>
    <row r="2180" spans="4:11" ht="15">
      <c r="D2180" s="27"/>
      <c r="J2180" s="28" t="s">
        <v>2239</v>
      </c>
      <c r="K2180" s="28" t="s">
        <v>3212</v>
      </c>
    </row>
    <row r="2181" spans="4:11" ht="15">
      <c r="D2181" s="27"/>
      <c r="J2181" s="28" t="s">
        <v>2240</v>
      </c>
      <c r="K2181" s="28" t="s">
        <v>3213</v>
      </c>
    </row>
    <row r="2182" spans="4:11" ht="15">
      <c r="D2182" s="27"/>
      <c r="J2182" s="28" t="s">
        <v>2241</v>
      </c>
      <c r="K2182" s="28" t="s">
        <v>3214</v>
      </c>
    </row>
    <row r="2183" spans="4:11" ht="15">
      <c r="D2183" s="27"/>
      <c r="J2183" s="28" t="s">
        <v>2242</v>
      </c>
      <c r="K2183" s="28" t="s">
        <v>3215</v>
      </c>
    </row>
    <row r="2184" spans="4:11" ht="15">
      <c r="D2184" s="27"/>
      <c r="J2184" s="28" t="s">
        <v>2243</v>
      </c>
      <c r="K2184" s="28" t="s">
        <v>3757</v>
      </c>
    </row>
    <row r="2185" spans="4:11" ht="15">
      <c r="D2185" s="27"/>
      <c r="J2185" s="28" t="s">
        <v>2244</v>
      </c>
      <c r="K2185" s="28" t="s">
        <v>3217</v>
      </c>
    </row>
    <row r="2186" spans="4:11" ht="15">
      <c r="D2186" s="27"/>
      <c r="J2186" s="28" t="s">
        <v>2245</v>
      </c>
      <c r="K2186" s="28" t="s">
        <v>3218</v>
      </c>
    </row>
    <row r="2187" spans="4:11" ht="15">
      <c r="D2187" s="27"/>
      <c r="J2187" s="28" t="s">
        <v>2246</v>
      </c>
      <c r="K2187" s="28" t="s">
        <v>3219</v>
      </c>
    </row>
    <row r="2188" spans="4:11" ht="15">
      <c r="D2188" s="27"/>
      <c r="J2188" s="28" t="s">
        <v>2247</v>
      </c>
      <c r="K2188" s="28" t="s">
        <v>3220</v>
      </c>
    </row>
    <row r="2189" spans="4:11" ht="15">
      <c r="D2189" s="27"/>
      <c r="J2189" s="28" t="s">
        <v>2248</v>
      </c>
      <c r="K2189" s="28" t="s">
        <v>3221</v>
      </c>
    </row>
    <row r="2190" spans="4:11" ht="15">
      <c r="D2190" s="27"/>
      <c r="J2190" s="28" t="s">
        <v>2249</v>
      </c>
      <c r="K2190" s="28" t="s">
        <v>3222</v>
      </c>
    </row>
    <row r="2191" spans="4:11" ht="15">
      <c r="D2191" s="27"/>
      <c r="J2191" s="28" t="s">
        <v>2250</v>
      </c>
      <c r="K2191" s="28" t="s">
        <v>3223</v>
      </c>
    </row>
    <row r="2192" spans="4:11" ht="15">
      <c r="D2192" s="27"/>
      <c r="J2192" s="28" t="s">
        <v>2251</v>
      </c>
      <c r="K2192" s="28" t="s">
        <v>3224</v>
      </c>
    </row>
    <row r="2193" spans="4:11" ht="15">
      <c r="D2193" s="27"/>
      <c r="J2193" s="28" t="s">
        <v>2252</v>
      </c>
      <c r="K2193" s="28" t="s">
        <v>3225</v>
      </c>
    </row>
    <row r="2194" spans="4:11" ht="15">
      <c r="D2194" s="27"/>
      <c r="J2194" s="28" t="s">
        <v>2253</v>
      </c>
      <c r="K2194" s="28" t="s">
        <v>3226</v>
      </c>
    </row>
    <row r="2195" spans="4:11" ht="15">
      <c r="D2195" s="27"/>
      <c r="J2195" s="28" t="s">
        <v>2254</v>
      </c>
      <c r="K2195" s="28" t="s">
        <v>3227</v>
      </c>
    </row>
    <row r="2196" spans="4:11" ht="15">
      <c r="D2196" s="27"/>
      <c r="J2196" s="28" t="s">
        <v>2255</v>
      </c>
      <c r="K2196" s="28" t="s">
        <v>3228</v>
      </c>
    </row>
    <row r="2197" spans="4:11" ht="15">
      <c r="D2197" s="27"/>
      <c r="J2197" s="28" t="s">
        <v>2256</v>
      </c>
      <c r="K2197" s="28" t="s">
        <v>3229</v>
      </c>
    </row>
    <row r="2198" spans="4:11" ht="15">
      <c r="D2198" s="27"/>
      <c r="J2198" s="28" t="s">
        <v>2257</v>
      </c>
      <c r="K2198" s="28" t="s">
        <v>3758</v>
      </c>
    </row>
    <row r="2199" spans="4:11" ht="15">
      <c r="D2199" s="27"/>
      <c r="J2199" s="28" t="s">
        <v>2258</v>
      </c>
      <c r="K2199" s="28" t="s">
        <v>3231</v>
      </c>
    </row>
    <row r="2200" spans="4:11" ht="15">
      <c r="D2200" s="27"/>
      <c r="J2200" s="28" t="s">
        <v>2259</v>
      </c>
      <c r="K2200" s="28" t="s">
        <v>3232</v>
      </c>
    </row>
    <row r="2201" spans="4:11" ht="15">
      <c r="D2201" s="27"/>
      <c r="J2201" s="28" t="s">
        <v>2260</v>
      </c>
      <c r="K2201" s="28" t="s">
        <v>3233</v>
      </c>
    </row>
    <row r="2202" spans="4:11" ht="15">
      <c r="D2202" s="27"/>
      <c r="J2202" s="28" t="s">
        <v>2261</v>
      </c>
      <c r="K2202" s="28" t="s">
        <v>3234</v>
      </c>
    </row>
    <row r="2203" spans="4:11" ht="15">
      <c r="D2203" s="27"/>
      <c r="J2203" s="28" t="s">
        <v>2262</v>
      </c>
      <c r="K2203" s="28" t="s">
        <v>3235</v>
      </c>
    </row>
    <row r="2204" spans="4:11" ht="15">
      <c r="D2204" s="27"/>
      <c r="J2204" s="28" t="s">
        <v>2263</v>
      </c>
      <c r="K2204" s="28" t="s">
        <v>3236</v>
      </c>
    </row>
    <row r="2205" spans="4:11" ht="15">
      <c r="D2205" s="27"/>
      <c r="J2205" s="28" t="s">
        <v>2264</v>
      </c>
      <c r="K2205" s="28" t="s">
        <v>3237</v>
      </c>
    </row>
    <row r="2206" spans="4:11" ht="15">
      <c r="D2206" s="27"/>
      <c r="J2206" s="28" t="s">
        <v>2265</v>
      </c>
      <c r="K2206" s="28" t="s">
        <v>3238</v>
      </c>
    </row>
    <row r="2207" spans="4:11" ht="15">
      <c r="D2207" s="27"/>
      <c r="J2207" s="28" t="s">
        <v>2266</v>
      </c>
      <c r="K2207" s="28" t="s">
        <v>3239</v>
      </c>
    </row>
    <row r="2208" spans="4:11" ht="15">
      <c r="D2208" s="27"/>
      <c r="J2208" s="28" t="s">
        <v>2267</v>
      </c>
      <c r="K2208" s="28" t="s">
        <v>3240</v>
      </c>
    </row>
    <row r="2209" spans="4:11" ht="15">
      <c r="D2209" s="27"/>
      <c r="J2209" s="28" t="s">
        <v>2268</v>
      </c>
      <c r="K2209" s="28" t="s">
        <v>3241</v>
      </c>
    </row>
    <row r="2210" spans="4:11" ht="15">
      <c r="D2210" s="27"/>
      <c r="J2210" s="28" t="s">
        <v>2269</v>
      </c>
      <c r="K2210" s="28" t="s">
        <v>3242</v>
      </c>
    </row>
    <row r="2211" spans="4:11" ht="15">
      <c r="D2211" s="27"/>
      <c r="J2211" s="28" t="s">
        <v>2270</v>
      </c>
      <c r="K2211" s="28" t="s">
        <v>3243</v>
      </c>
    </row>
    <row r="2212" spans="4:11" ht="15">
      <c r="D2212" s="27"/>
      <c r="J2212" s="28" t="s">
        <v>2271</v>
      </c>
      <c r="K2212" s="28" t="s">
        <v>3759</v>
      </c>
    </row>
    <row r="2213" spans="4:11" ht="15">
      <c r="D2213" s="27"/>
      <c r="J2213" s="28" t="s">
        <v>2272</v>
      </c>
      <c r="K2213" s="28" t="s">
        <v>3245</v>
      </c>
    </row>
    <row r="2214" spans="4:11" ht="15">
      <c r="D2214" s="27"/>
      <c r="J2214" s="28" t="s">
        <v>2273</v>
      </c>
      <c r="K2214" s="28" t="s">
        <v>3246</v>
      </c>
    </row>
    <row r="2215" spans="4:11" ht="15">
      <c r="D2215" s="27"/>
      <c r="J2215" s="28" t="s">
        <v>2274</v>
      </c>
      <c r="K2215" s="28" t="s">
        <v>3247</v>
      </c>
    </row>
    <row r="2216" spans="4:11" ht="15">
      <c r="D2216" s="27"/>
      <c r="J2216" s="28" t="s">
        <v>2275</v>
      </c>
      <c r="K2216" s="28" t="s">
        <v>3248</v>
      </c>
    </row>
    <row r="2217" spans="4:11" ht="15">
      <c r="D2217" s="27"/>
      <c r="J2217" s="28" t="s">
        <v>2276</v>
      </c>
      <c r="K2217" s="28" t="s">
        <v>3249</v>
      </c>
    </row>
    <row r="2218" spans="4:11" ht="15">
      <c r="D2218" s="27"/>
      <c r="J2218" s="28" t="s">
        <v>2277</v>
      </c>
      <c r="K2218" s="28" t="s">
        <v>3250</v>
      </c>
    </row>
    <row r="2219" spans="4:11" ht="15">
      <c r="D2219" s="27"/>
      <c r="J2219" s="28" t="s">
        <v>2278</v>
      </c>
      <c r="K2219" s="28" t="s">
        <v>3251</v>
      </c>
    </row>
    <row r="2220" spans="4:11" ht="15">
      <c r="D2220" s="27"/>
      <c r="J2220" s="28" t="s">
        <v>2279</v>
      </c>
      <c r="K2220" s="28" t="s">
        <v>3252</v>
      </c>
    </row>
    <row r="2221" spans="4:11" ht="15">
      <c r="D2221" s="27"/>
      <c r="J2221" s="28" t="s">
        <v>2280</v>
      </c>
      <c r="K2221" s="28" t="s">
        <v>3253</v>
      </c>
    </row>
    <row r="2222" spans="4:11" ht="15">
      <c r="D2222" s="27"/>
      <c r="J2222" s="28" t="s">
        <v>2281</v>
      </c>
      <c r="K2222" s="28" t="s">
        <v>3254</v>
      </c>
    </row>
    <row r="2223" spans="4:11" ht="15">
      <c r="D2223" s="27"/>
      <c r="J2223" s="28" t="s">
        <v>2282</v>
      </c>
      <c r="K2223" s="28" t="s">
        <v>3255</v>
      </c>
    </row>
    <row r="2224" spans="4:11" ht="15">
      <c r="D2224" s="27"/>
      <c r="J2224" s="28" t="s">
        <v>2283</v>
      </c>
      <c r="K2224" s="28" t="s">
        <v>3256</v>
      </c>
    </row>
    <row r="2225" spans="4:11" ht="15">
      <c r="D2225" s="27"/>
      <c r="J2225" s="28" t="s">
        <v>2284</v>
      </c>
      <c r="K2225" s="28" t="s">
        <v>3257</v>
      </c>
    </row>
    <row r="2226" spans="4:11" ht="15">
      <c r="D2226" s="27"/>
      <c r="J2226" s="28" t="s">
        <v>2285</v>
      </c>
      <c r="K2226" s="28" t="s">
        <v>3760</v>
      </c>
    </row>
    <row r="2227" spans="4:11" ht="15">
      <c r="D2227" s="27"/>
      <c r="J2227" s="28" t="s">
        <v>2286</v>
      </c>
      <c r="K2227" s="28" t="s">
        <v>3259</v>
      </c>
    </row>
    <row r="2228" spans="4:11" ht="15">
      <c r="D2228" s="27"/>
      <c r="J2228" s="28" t="s">
        <v>2287</v>
      </c>
      <c r="K2228" s="28" t="s">
        <v>3260</v>
      </c>
    </row>
    <row r="2229" spans="4:11" ht="15">
      <c r="D2229" s="27"/>
      <c r="J2229" s="28" t="s">
        <v>2288</v>
      </c>
      <c r="K2229" s="28" t="s">
        <v>3261</v>
      </c>
    </row>
    <row r="2230" spans="4:11" ht="15">
      <c r="D2230" s="27"/>
      <c r="J2230" s="28" t="s">
        <v>2289</v>
      </c>
      <c r="K2230" s="28" t="s">
        <v>3262</v>
      </c>
    </row>
    <row r="2231" spans="4:11" ht="15">
      <c r="D2231" s="27"/>
      <c r="J2231" s="28" t="s">
        <v>2290</v>
      </c>
      <c r="K2231" s="28" t="s">
        <v>3263</v>
      </c>
    </row>
    <row r="2232" spans="4:11" ht="15">
      <c r="D2232" s="27"/>
      <c r="J2232" s="28" t="s">
        <v>2291</v>
      </c>
      <c r="K2232" s="28" t="s">
        <v>3264</v>
      </c>
    </row>
    <row r="2233" spans="4:11" ht="15">
      <c r="D2233" s="27"/>
      <c r="J2233" s="28" t="s">
        <v>2292</v>
      </c>
      <c r="K2233" s="28" t="s">
        <v>3265</v>
      </c>
    </row>
    <row r="2234" spans="4:11" ht="15">
      <c r="D2234" s="27"/>
      <c r="J2234" s="28" t="s">
        <v>2293</v>
      </c>
      <c r="K2234" s="28" t="s">
        <v>3266</v>
      </c>
    </row>
    <row r="2235" spans="4:11" ht="15">
      <c r="D2235" s="27"/>
      <c r="J2235" s="28" t="s">
        <v>2294</v>
      </c>
      <c r="K2235" s="28" t="s">
        <v>3267</v>
      </c>
    </row>
    <row r="2236" spans="4:11" ht="15">
      <c r="D2236" s="27"/>
      <c r="J2236" s="28" t="s">
        <v>2295</v>
      </c>
      <c r="K2236" s="28" t="s">
        <v>3268</v>
      </c>
    </row>
    <row r="2237" spans="4:11" ht="15">
      <c r="D2237" s="27"/>
      <c r="J2237" s="28" t="s">
        <v>2296</v>
      </c>
      <c r="K2237" s="28" t="s">
        <v>3269</v>
      </c>
    </row>
    <row r="2238" spans="4:11" ht="15">
      <c r="D2238" s="27"/>
      <c r="J2238" s="28" t="s">
        <v>2297</v>
      </c>
      <c r="K2238" s="28" t="s">
        <v>3270</v>
      </c>
    </row>
    <row r="2239" spans="4:11" ht="15">
      <c r="D2239" s="27"/>
      <c r="J2239" s="28" t="s">
        <v>2298</v>
      </c>
      <c r="K2239" s="28" t="s">
        <v>3271</v>
      </c>
    </row>
    <row r="2240" spans="4:11" ht="15">
      <c r="D2240" s="27"/>
      <c r="J2240" s="28" t="s">
        <v>2299</v>
      </c>
      <c r="K2240" s="28" t="s">
        <v>3761</v>
      </c>
    </row>
    <row r="2241" spans="4:11" ht="15">
      <c r="D2241" s="27"/>
      <c r="J2241" s="28" t="s">
        <v>2300</v>
      </c>
      <c r="K2241" s="28" t="s">
        <v>3762</v>
      </c>
    </row>
    <row r="2242" spans="4:11" ht="15">
      <c r="D2242" s="27"/>
      <c r="J2242" s="28" t="s">
        <v>2301</v>
      </c>
      <c r="K2242" s="28" t="s">
        <v>3763</v>
      </c>
    </row>
    <row r="2243" spans="4:11" ht="15">
      <c r="D2243" s="27"/>
      <c r="J2243" s="28" t="s">
        <v>2302</v>
      </c>
      <c r="K2243" s="28" t="s">
        <v>3764</v>
      </c>
    </row>
    <row r="2244" spans="4:11" ht="15">
      <c r="D2244" s="27"/>
      <c r="J2244" s="28" t="s">
        <v>2303</v>
      </c>
      <c r="K2244" s="28" t="s">
        <v>3765</v>
      </c>
    </row>
    <row r="2245" spans="4:11" ht="15">
      <c r="D2245" s="27"/>
      <c r="J2245" s="28" t="s">
        <v>2304</v>
      </c>
      <c r="K2245" s="28" t="s">
        <v>3766</v>
      </c>
    </row>
    <row r="2246" spans="4:11" ht="15">
      <c r="D2246" s="27"/>
      <c r="J2246" s="28" t="s">
        <v>2305</v>
      </c>
      <c r="K2246" s="28" t="s">
        <v>3767</v>
      </c>
    </row>
    <row r="2247" spans="4:11" ht="15">
      <c r="D2247" s="27"/>
      <c r="J2247" s="28" t="s">
        <v>2306</v>
      </c>
      <c r="K2247" s="28" t="s">
        <v>3768</v>
      </c>
    </row>
    <row r="2248" spans="4:11" ht="15">
      <c r="D2248" s="27"/>
      <c r="J2248" s="28" t="s">
        <v>2307</v>
      </c>
      <c r="K2248" s="28" t="s">
        <v>3769</v>
      </c>
    </row>
    <row r="2249" spans="4:11" ht="15">
      <c r="D2249" s="27"/>
      <c r="J2249" s="28" t="s">
        <v>2308</v>
      </c>
      <c r="K2249" s="28" t="s">
        <v>3770</v>
      </c>
    </row>
    <row r="2250" spans="4:11" ht="15">
      <c r="D2250" s="27"/>
      <c r="J2250" s="28" t="s">
        <v>2309</v>
      </c>
      <c r="K2250" s="28" t="s">
        <v>3771</v>
      </c>
    </row>
    <row r="2251" spans="4:11" ht="15">
      <c r="D2251" s="27"/>
      <c r="J2251" s="28" t="s">
        <v>2310</v>
      </c>
      <c r="K2251" s="28" t="s">
        <v>3772</v>
      </c>
    </row>
    <row r="2252" spans="4:11" ht="15">
      <c r="D2252" s="27"/>
      <c r="J2252" s="28" t="s">
        <v>2311</v>
      </c>
      <c r="K2252" s="28" t="s">
        <v>3773</v>
      </c>
    </row>
    <row r="2253" spans="4:11" ht="15">
      <c r="D2253" s="27"/>
      <c r="J2253" s="28" t="s">
        <v>2312</v>
      </c>
      <c r="K2253" s="28" t="s">
        <v>3774</v>
      </c>
    </row>
    <row r="2254" spans="4:11" ht="15">
      <c r="D2254" s="27"/>
      <c r="J2254" s="28" t="s">
        <v>2313</v>
      </c>
      <c r="K2254" s="28" t="s">
        <v>3775</v>
      </c>
    </row>
    <row r="2255" spans="4:11" ht="15">
      <c r="D2255" s="27"/>
      <c r="J2255" s="28" t="s">
        <v>2314</v>
      </c>
      <c r="K2255" s="28" t="s">
        <v>3776</v>
      </c>
    </row>
    <row r="2256" spans="4:11" ht="15">
      <c r="D2256" s="27"/>
      <c r="J2256" s="28" t="s">
        <v>2315</v>
      </c>
      <c r="K2256" s="28" t="s">
        <v>3777</v>
      </c>
    </row>
    <row r="2257" spans="4:11" ht="15">
      <c r="D2257" s="27"/>
      <c r="J2257" s="28" t="s">
        <v>2316</v>
      </c>
      <c r="K2257" s="28" t="s">
        <v>3778</v>
      </c>
    </row>
    <row r="2258" spans="4:11" ht="15">
      <c r="D2258" s="27"/>
      <c r="J2258" s="28" t="s">
        <v>2317</v>
      </c>
      <c r="K2258" s="28" t="s">
        <v>3779</v>
      </c>
    </row>
    <row r="2259" spans="4:11" ht="15">
      <c r="D2259" s="27"/>
      <c r="J2259" s="28" t="s">
        <v>2318</v>
      </c>
      <c r="K2259" s="28" t="s">
        <v>3780</v>
      </c>
    </row>
    <row r="2260" spans="4:11" ht="15">
      <c r="D2260" s="27"/>
      <c r="J2260" s="28" t="s">
        <v>2319</v>
      </c>
      <c r="K2260" s="28" t="s">
        <v>3781</v>
      </c>
    </row>
    <row r="2261" spans="4:11" ht="15">
      <c r="D2261" s="27"/>
      <c r="J2261" s="28" t="s">
        <v>2320</v>
      </c>
      <c r="K2261" s="28" t="s">
        <v>3782</v>
      </c>
    </row>
    <row r="2262" spans="4:11" ht="15">
      <c r="D2262" s="27"/>
      <c r="J2262" s="28" t="s">
        <v>2321</v>
      </c>
      <c r="K2262" s="28" t="s">
        <v>3783</v>
      </c>
    </row>
    <row r="2263" spans="4:11" ht="15">
      <c r="D2263" s="27"/>
      <c r="J2263" s="28" t="s">
        <v>2322</v>
      </c>
      <c r="K2263" s="28" t="s">
        <v>3784</v>
      </c>
    </row>
    <row r="2264" spans="4:11" ht="15">
      <c r="D2264" s="27"/>
      <c r="J2264" s="28" t="s">
        <v>2323</v>
      </c>
      <c r="K2264" s="28" t="s">
        <v>3785</v>
      </c>
    </row>
    <row r="2265" spans="4:11" ht="15">
      <c r="D2265" s="27"/>
      <c r="J2265" s="28" t="s">
        <v>2324</v>
      </c>
      <c r="K2265" s="28" t="s">
        <v>3786</v>
      </c>
    </row>
    <row r="2266" spans="4:11" ht="15">
      <c r="D2266" s="27"/>
      <c r="J2266" s="28" t="s">
        <v>2325</v>
      </c>
      <c r="K2266" s="28" t="s">
        <v>3787</v>
      </c>
    </row>
    <row r="2267" spans="4:11" ht="15">
      <c r="D2267" s="27"/>
      <c r="J2267" s="28" t="s">
        <v>2326</v>
      </c>
      <c r="K2267" s="28" t="s">
        <v>3788</v>
      </c>
    </row>
    <row r="2268" spans="4:11" ht="15">
      <c r="D2268" s="27"/>
      <c r="J2268" s="28" t="s">
        <v>2327</v>
      </c>
      <c r="K2268" s="28" t="s">
        <v>3789</v>
      </c>
    </row>
    <row r="2269" spans="4:11" ht="15">
      <c r="D2269" s="27"/>
      <c r="J2269" s="28" t="s">
        <v>2328</v>
      </c>
      <c r="K2269" s="28" t="s">
        <v>3287</v>
      </c>
    </row>
    <row r="2270" spans="4:11" ht="15">
      <c r="D2270" s="27"/>
      <c r="J2270" s="28" t="s">
        <v>2329</v>
      </c>
      <c r="K2270" s="28" t="s">
        <v>3288</v>
      </c>
    </row>
    <row r="2271" spans="4:11" ht="15">
      <c r="D2271" s="27"/>
      <c r="J2271" s="28" t="s">
        <v>2330</v>
      </c>
      <c r="K2271" s="28" t="s">
        <v>3289</v>
      </c>
    </row>
    <row r="2272" spans="4:11" ht="15">
      <c r="D2272" s="27"/>
      <c r="J2272" s="28" t="s">
        <v>2331</v>
      </c>
      <c r="K2272" s="28" t="s">
        <v>3290</v>
      </c>
    </row>
    <row r="2273" spans="4:11" ht="15">
      <c r="D2273" s="27"/>
      <c r="J2273" s="28" t="s">
        <v>2332</v>
      </c>
      <c r="K2273" s="28" t="s">
        <v>3291</v>
      </c>
    </row>
    <row r="2274" spans="4:11" ht="15">
      <c r="D2274" s="27"/>
      <c r="J2274" s="28" t="s">
        <v>2333</v>
      </c>
      <c r="K2274" s="28" t="s">
        <v>3292</v>
      </c>
    </row>
    <row r="2275" spans="4:11" ht="15">
      <c r="D2275" s="27"/>
      <c r="J2275" s="28" t="s">
        <v>2334</v>
      </c>
      <c r="K2275" s="28" t="s">
        <v>3293</v>
      </c>
    </row>
    <row r="2276" spans="4:11" ht="15">
      <c r="D2276" s="27"/>
      <c r="J2276" s="28" t="s">
        <v>2335</v>
      </c>
      <c r="K2276" s="28" t="s">
        <v>3294</v>
      </c>
    </row>
    <row r="2277" spans="4:11" ht="15">
      <c r="D2277" s="27"/>
      <c r="J2277" s="28" t="s">
        <v>2336</v>
      </c>
      <c r="K2277" s="28" t="s">
        <v>3295</v>
      </c>
    </row>
    <row r="2278" spans="4:11" ht="15">
      <c r="D2278" s="27"/>
      <c r="J2278" s="28" t="s">
        <v>2337</v>
      </c>
      <c r="K2278" s="28" t="s">
        <v>3296</v>
      </c>
    </row>
    <row r="2279" spans="4:11" ht="15">
      <c r="D2279" s="27"/>
      <c r="J2279" s="28" t="s">
        <v>2338</v>
      </c>
      <c r="K2279" s="28" t="s">
        <v>3297</v>
      </c>
    </row>
    <row r="2280" spans="4:11" ht="15">
      <c r="D2280" s="27"/>
      <c r="J2280" s="28" t="s">
        <v>2339</v>
      </c>
      <c r="K2280" s="28" t="s">
        <v>3298</v>
      </c>
    </row>
    <row r="2281" spans="4:11" ht="15">
      <c r="D2281" s="27"/>
      <c r="J2281" s="28" t="s">
        <v>2340</v>
      </c>
      <c r="K2281" s="28" t="s">
        <v>3299</v>
      </c>
    </row>
    <row r="2282" spans="4:11" ht="15">
      <c r="D2282" s="27"/>
      <c r="J2282" s="28" t="s">
        <v>2341</v>
      </c>
      <c r="K2282" s="28" t="s">
        <v>3790</v>
      </c>
    </row>
    <row r="2283" spans="4:11" ht="15">
      <c r="D2283" s="27"/>
      <c r="J2283" s="28" t="s">
        <v>2342</v>
      </c>
      <c r="K2283" s="28" t="s">
        <v>3301</v>
      </c>
    </row>
    <row r="2284" spans="4:11" ht="15">
      <c r="D2284" s="27"/>
      <c r="J2284" s="28" t="s">
        <v>2343</v>
      </c>
      <c r="K2284" s="28" t="s">
        <v>3302</v>
      </c>
    </row>
    <row r="2285" spans="4:11" ht="15">
      <c r="D2285" s="27"/>
      <c r="J2285" s="28" t="s">
        <v>2344</v>
      </c>
      <c r="K2285" s="28" t="s">
        <v>3303</v>
      </c>
    </row>
    <row r="2286" spans="4:11" ht="15">
      <c r="D2286" s="27"/>
      <c r="J2286" s="28" t="s">
        <v>2345</v>
      </c>
      <c r="K2286" s="28" t="s">
        <v>3304</v>
      </c>
    </row>
    <row r="2287" spans="4:11" ht="15">
      <c r="D2287" s="27"/>
      <c r="J2287" s="28" t="s">
        <v>2346</v>
      </c>
      <c r="K2287" s="28" t="s">
        <v>3305</v>
      </c>
    </row>
    <row r="2288" spans="4:11" ht="15">
      <c r="D2288" s="27"/>
      <c r="J2288" s="28" t="s">
        <v>2347</v>
      </c>
      <c r="K2288" s="28" t="s">
        <v>3306</v>
      </c>
    </row>
    <row r="2289" spans="4:11" ht="15">
      <c r="D2289" s="27"/>
      <c r="J2289" s="28" t="s">
        <v>2348</v>
      </c>
      <c r="K2289" s="28" t="s">
        <v>3307</v>
      </c>
    </row>
    <row r="2290" spans="4:11" ht="15">
      <c r="D2290" s="27"/>
      <c r="J2290" s="28" t="s">
        <v>2349</v>
      </c>
      <c r="K2290" s="28" t="s">
        <v>3308</v>
      </c>
    </row>
    <row r="2291" spans="4:11" ht="15">
      <c r="D2291" s="27"/>
      <c r="J2291" s="28" t="s">
        <v>2350</v>
      </c>
      <c r="K2291" s="28" t="s">
        <v>3309</v>
      </c>
    </row>
    <row r="2292" spans="4:11" ht="15">
      <c r="D2292" s="27"/>
      <c r="J2292" s="28" t="s">
        <v>2351</v>
      </c>
      <c r="K2292" s="28" t="s">
        <v>3310</v>
      </c>
    </row>
    <row r="2293" spans="4:11" ht="15">
      <c r="D2293" s="27"/>
      <c r="J2293" s="28" t="s">
        <v>2352</v>
      </c>
      <c r="K2293" s="28" t="s">
        <v>3311</v>
      </c>
    </row>
    <row r="2294" spans="4:11" ht="15">
      <c r="D2294" s="27"/>
      <c r="J2294" s="28" t="s">
        <v>2353</v>
      </c>
      <c r="K2294" s="28" t="s">
        <v>3312</v>
      </c>
    </row>
    <row r="2295" spans="4:11" ht="15">
      <c r="D2295" s="27"/>
      <c r="J2295" s="28" t="s">
        <v>2354</v>
      </c>
      <c r="K2295" s="28" t="s">
        <v>3313</v>
      </c>
    </row>
    <row r="2296" spans="4:11" ht="15">
      <c r="D2296" s="27"/>
      <c r="J2296" s="28" t="s">
        <v>2355</v>
      </c>
      <c r="K2296" s="28" t="s">
        <v>3791</v>
      </c>
    </row>
    <row r="2297" spans="4:11" ht="15">
      <c r="D2297" s="27"/>
      <c r="J2297" s="28" t="s">
        <v>2356</v>
      </c>
      <c r="K2297" s="28" t="s">
        <v>3315</v>
      </c>
    </row>
    <row r="2298" spans="4:11" ht="15">
      <c r="D2298" s="27"/>
      <c r="J2298" s="28" t="s">
        <v>2357</v>
      </c>
      <c r="K2298" s="28" t="s">
        <v>3316</v>
      </c>
    </row>
    <row r="2299" spans="4:11" ht="15">
      <c r="D2299" s="27"/>
      <c r="J2299" s="28" t="s">
        <v>2358</v>
      </c>
      <c r="K2299" s="28" t="s">
        <v>3317</v>
      </c>
    </row>
    <row r="2300" spans="4:11" ht="15">
      <c r="D2300" s="27"/>
      <c r="J2300" s="28" t="s">
        <v>2359</v>
      </c>
      <c r="K2300" s="28" t="s">
        <v>3318</v>
      </c>
    </row>
    <row r="2301" spans="4:11" ht="15">
      <c r="D2301" s="27"/>
      <c r="J2301" s="28" t="s">
        <v>2360</v>
      </c>
      <c r="K2301" s="28" t="s">
        <v>3319</v>
      </c>
    </row>
    <row r="2302" spans="4:11" ht="15">
      <c r="D2302" s="27"/>
      <c r="J2302" s="28" t="s">
        <v>2361</v>
      </c>
      <c r="K2302" s="28" t="s">
        <v>3320</v>
      </c>
    </row>
    <row r="2303" spans="4:11" ht="15">
      <c r="D2303" s="27"/>
      <c r="J2303" s="28" t="s">
        <v>2362</v>
      </c>
      <c r="K2303" s="28" t="s">
        <v>3321</v>
      </c>
    </row>
    <row r="2304" spans="4:11" ht="15">
      <c r="D2304" s="27"/>
      <c r="J2304" s="28" t="s">
        <v>2363</v>
      </c>
      <c r="K2304" s="28" t="s">
        <v>3322</v>
      </c>
    </row>
    <row r="2305" spans="4:11" ht="15">
      <c r="D2305" s="27"/>
      <c r="J2305" s="28" t="s">
        <v>2364</v>
      </c>
      <c r="K2305" s="28" t="s">
        <v>3323</v>
      </c>
    </row>
    <row r="2306" spans="4:11" ht="15">
      <c r="D2306" s="27"/>
      <c r="J2306" s="28" t="s">
        <v>2365</v>
      </c>
      <c r="K2306" s="28" t="s">
        <v>3324</v>
      </c>
    </row>
    <row r="2307" spans="4:11" ht="15">
      <c r="D2307" s="27"/>
      <c r="J2307" s="28" t="s">
        <v>2366</v>
      </c>
      <c r="K2307" s="28" t="s">
        <v>3325</v>
      </c>
    </row>
    <row r="2308" spans="4:11" ht="15">
      <c r="D2308" s="27"/>
      <c r="J2308" s="28" t="s">
        <v>2367</v>
      </c>
      <c r="K2308" s="28" t="s">
        <v>3326</v>
      </c>
    </row>
    <row r="2309" spans="4:11" ht="15">
      <c r="D2309" s="27"/>
      <c r="J2309" s="28" t="s">
        <v>2368</v>
      </c>
      <c r="K2309" s="28" t="s">
        <v>3327</v>
      </c>
    </row>
    <row r="2310" spans="4:11" ht="15">
      <c r="D2310" s="27"/>
      <c r="J2310" s="28" t="s">
        <v>2369</v>
      </c>
      <c r="K2310" s="28" t="s">
        <v>3792</v>
      </c>
    </row>
    <row r="2311" spans="4:11" ht="15">
      <c r="D2311" s="27"/>
      <c r="J2311" s="28" t="s">
        <v>2370</v>
      </c>
      <c r="K2311" s="28" t="s">
        <v>3329</v>
      </c>
    </row>
    <row r="2312" spans="4:11" ht="15">
      <c r="D2312" s="27"/>
      <c r="J2312" s="28" t="s">
        <v>2371</v>
      </c>
      <c r="K2312" s="28" t="s">
        <v>3330</v>
      </c>
    </row>
    <row r="2313" spans="4:11" ht="15">
      <c r="D2313" s="27"/>
      <c r="J2313" s="28" t="s">
        <v>2372</v>
      </c>
      <c r="K2313" s="28" t="s">
        <v>3331</v>
      </c>
    </row>
    <row r="2314" spans="4:11" ht="15">
      <c r="D2314" s="27"/>
      <c r="J2314" s="28" t="s">
        <v>2373</v>
      </c>
      <c r="K2314" s="28" t="s">
        <v>3332</v>
      </c>
    </row>
    <row r="2315" spans="4:11" ht="15">
      <c r="D2315" s="27"/>
      <c r="J2315" s="28" t="s">
        <v>2374</v>
      </c>
      <c r="K2315" s="28" t="s">
        <v>3333</v>
      </c>
    </row>
    <row r="2316" spans="4:11" ht="15">
      <c r="D2316" s="27"/>
      <c r="J2316" s="28" t="s">
        <v>2375</v>
      </c>
      <c r="K2316" s="28" t="s">
        <v>3334</v>
      </c>
    </row>
    <row r="2317" spans="4:11" ht="15">
      <c r="D2317" s="27"/>
      <c r="J2317" s="28" t="s">
        <v>2376</v>
      </c>
      <c r="K2317" s="28" t="s">
        <v>3335</v>
      </c>
    </row>
    <row r="2318" spans="4:11" ht="15">
      <c r="D2318" s="27"/>
      <c r="J2318" s="28" t="s">
        <v>2377</v>
      </c>
      <c r="K2318" s="28" t="s">
        <v>3336</v>
      </c>
    </row>
    <row r="2319" spans="4:11" ht="15">
      <c r="D2319" s="27"/>
      <c r="J2319" s="28" t="s">
        <v>2378</v>
      </c>
      <c r="K2319" s="28" t="s">
        <v>3337</v>
      </c>
    </row>
    <row r="2320" spans="4:11" ht="15">
      <c r="D2320" s="27"/>
      <c r="J2320" s="28" t="s">
        <v>2379</v>
      </c>
      <c r="K2320" s="28" t="s">
        <v>3338</v>
      </c>
    </row>
    <row r="2321" spans="4:11" ht="15">
      <c r="D2321" s="27"/>
      <c r="J2321" s="28" t="s">
        <v>2380</v>
      </c>
      <c r="K2321" s="28" t="s">
        <v>3339</v>
      </c>
    </row>
    <row r="2322" spans="4:11" ht="15">
      <c r="D2322" s="27"/>
      <c r="J2322" s="28" t="s">
        <v>2381</v>
      </c>
      <c r="K2322" s="28" t="s">
        <v>3340</v>
      </c>
    </row>
    <row r="2323" spans="4:11" ht="15">
      <c r="D2323" s="27"/>
      <c r="J2323" s="28" t="s">
        <v>2382</v>
      </c>
      <c r="K2323" s="28" t="s">
        <v>3341</v>
      </c>
    </row>
    <row r="2324" spans="4:11" ht="15">
      <c r="D2324" s="27"/>
      <c r="J2324" s="28" t="s">
        <v>2383</v>
      </c>
      <c r="K2324" s="28" t="s">
        <v>3793</v>
      </c>
    </row>
    <row r="2325" spans="4:11" ht="15">
      <c r="D2325" s="27"/>
      <c r="J2325" s="28" t="s">
        <v>2384</v>
      </c>
      <c r="K2325" s="28" t="s">
        <v>3343</v>
      </c>
    </row>
    <row r="2326" spans="4:11" ht="15">
      <c r="D2326" s="27"/>
      <c r="J2326" s="28" t="s">
        <v>2385</v>
      </c>
      <c r="K2326" s="28" t="s">
        <v>3344</v>
      </c>
    </row>
    <row r="2327" spans="4:11" ht="15">
      <c r="D2327" s="27"/>
      <c r="J2327" s="28" t="s">
        <v>2386</v>
      </c>
      <c r="K2327" s="28" t="s">
        <v>3345</v>
      </c>
    </row>
    <row r="2328" spans="4:11" ht="15">
      <c r="D2328" s="27"/>
      <c r="J2328" s="28" t="s">
        <v>2387</v>
      </c>
      <c r="K2328" s="28" t="s">
        <v>3346</v>
      </c>
    </row>
    <row r="2329" spans="4:11" ht="15">
      <c r="D2329" s="27"/>
      <c r="J2329" s="28" t="s">
        <v>2388</v>
      </c>
      <c r="K2329" s="28" t="s">
        <v>3347</v>
      </c>
    </row>
    <row r="2330" spans="4:11" ht="15">
      <c r="D2330" s="27"/>
      <c r="J2330" s="28" t="s">
        <v>2389</v>
      </c>
      <c r="K2330" s="28" t="s">
        <v>3348</v>
      </c>
    </row>
    <row r="2331" spans="4:11" ht="15">
      <c r="D2331" s="27"/>
      <c r="J2331" s="28" t="s">
        <v>2390</v>
      </c>
      <c r="K2331" s="28" t="s">
        <v>3349</v>
      </c>
    </row>
    <row r="2332" spans="4:11" ht="15">
      <c r="D2332" s="27"/>
      <c r="J2332" s="28" t="s">
        <v>2391</v>
      </c>
      <c r="K2332" s="28" t="s">
        <v>3350</v>
      </c>
    </row>
    <row r="2333" spans="4:11" ht="15">
      <c r="D2333" s="27"/>
      <c r="J2333" s="28" t="s">
        <v>2392</v>
      </c>
      <c r="K2333" s="28" t="s">
        <v>3351</v>
      </c>
    </row>
    <row r="2334" spans="4:11" ht="15">
      <c r="D2334" s="27"/>
      <c r="J2334" s="28" t="s">
        <v>2393</v>
      </c>
      <c r="K2334" s="28" t="s">
        <v>3352</v>
      </c>
    </row>
    <row r="2335" spans="4:11" ht="15">
      <c r="D2335" s="27"/>
      <c r="J2335" s="28" t="s">
        <v>2394</v>
      </c>
      <c r="K2335" s="28" t="s">
        <v>3353</v>
      </c>
    </row>
    <row r="2336" spans="4:11" ht="15">
      <c r="D2336" s="27"/>
      <c r="J2336" s="28" t="s">
        <v>2395</v>
      </c>
      <c r="K2336" s="28" t="s">
        <v>3354</v>
      </c>
    </row>
    <row r="2337" spans="4:11" ht="15">
      <c r="D2337" s="27"/>
      <c r="J2337" s="28" t="s">
        <v>2396</v>
      </c>
      <c r="K2337" s="28" t="s">
        <v>3355</v>
      </c>
    </row>
    <row r="2338" spans="4:11" ht="15">
      <c r="D2338" s="27"/>
      <c r="J2338" s="28" t="s">
        <v>2397</v>
      </c>
      <c r="K2338" s="28" t="s">
        <v>3794</v>
      </c>
    </row>
    <row r="2339" spans="4:11" ht="15">
      <c r="D2339" s="27"/>
      <c r="J2339" s="28" t="s">
        <v>2398</v>
      </c>
      <c r="K2339" s="28" t="s">
        <v>3357</v>
      </c>
    </row>
    <row r="2340" spans="4:11" ht="15">
      <c r="D2340" s="27"/>
      <c r="J2340" s="28" t="s">
        <v>2399</v>
      </c>
      <c r="K2340" s="28" t="s">
        <v>3358</v>
      </c>
    </row>
    <row r="2341" spans="4:11" ht="15">
      <c r="D2341" s="27"/>
      <c r="J2341" s="28" t="s">
        <v>2400</v>
      </c>
      <c r="K2341" s="28" t="s">
        <v>3359</v>
      </c>
    </row>
    <row r="2342" spans="4:11" ht="15">
      <c r="D2342" s="27"/>
      <c r="J2342" s="28" t="s">
        <v>2401</v>
      </c>
      <c r="K2342" s="28" t="s">
        <v>3360</v>
      </c>
    </row>
    <row r="2343" spans="4:11" ht="15">
      <c r="D2343" s="27"/>
      <c r="J2343" s="28" t="s">
        <v>2402</v>
      </c>
      <c r="K2343" s="28" t="s">
        <v>3361</v>
      </c>
    </row>
    <row r="2344" spans="4:11" ht="15">
      <c r="D2344" s="27"/>
      <c r="J2344" s="28" t="s">
        <v>2403</v>
      </c>
      <c r="K2344" s="28" t="s">
        <v>3362</v>
      </c>
    </row>
    <row r="2345" spans="4:11" ht="15">
      <c r="D2345" s="27"/>
      <c r="J2345" s="28" t="s">
        <v>2404</v>
      </c>
      <c r="K2345" s="28" t="s">
        <v>3363</v>
      </c>
    </row>
    <row r="2346" spans="4:11" ht="15">
      <c r="D2346" s="27"/>
      <c r="J2346" s="28" t="s">
        <v>2405</v>
      </c>
      <c r="K2346" s="28" t="s">
        <v>3364</v>
      </c>
    </row>
    <row r="2347" spans="4:11" ht="15">
      <c r="D2347" s="27"/>
      <c r="J2347" s="28" t="s">
        <v>2406</v>
      </c>
      <c r="K2347" s="28" t="s">
        <v>3365</v>
      </c>
    </row>
    <row r="2348" spans="4:11" ht="15">
      <c r="D2348" s="27"/>
      <c r="J2348" s="28" t="s">
        <v>2407</v>
      </c>
      <c r="K2348" s="28" t="s">
        <v>3366</v>
      </c>
    </row>
    <row r="2349" spans="4:11" ht="15">
      <c r="D2349" s="27"/>
      <c r="J2349" s="28" t="s">
        <v>2408</v>
      </c>
      <c r="K2349" s="28" t="s">
        <v>3367</v>
      </c>
    </row>
    <row r="2350" spans="4:11" ht="15">
      <c r="D2350" s="27"/>
      <c r="J2350" s="28" t="s">
        <v>2409</v>
      </c>
      <c r="K2350" s="28" t="s">
        <v>3368</v>
      </c>
    </row>
    <row r="2351" spans="4:11" ht="15">
      <c r="D2351" s="27"/>
      <c r="J2351" s="28" t="s">
        <v>2410</v>
      </c>
      <c r="K2351" s="28" t="s">
        <v>3369</v>
      </c>
    </row>
    <row r="2352" spans="4:11" ht="15">
      <c r="D2352" s="27"/>
      <c r="J2352" s="28" t="s">
        <v>2411</v>
      </c>
      <c r="K2352" s="28" t="s">
        <v>3795</v>
      </c>
    </row>
    <row r="2353" spans="4:11" ht="15">
      <c r="D2353" s="27"/>
      <c r="J2353" s="28" t="s">
        <v>2412</v>
      </c>
      <c r="K2353" s="28" t="s">
        <v>3796</v>
      </c>
    </row>
    <row r="2354" spans="4:11" ht="15">
      <c r="D2354" s="27"/>
      <c r="J2354" s="28" t="s">
        <v>2413</v>
      </c>
      <c r="K2354" s="28" t="s">
        <v>3797</v>
      </c>
    </row>
    <row r="2355" spans="4:11" ht="15">
      <c r="D2355" s="27"/>
      <c r="J2355" s="28" t="s">
        <v>2414</v>
      </c>
      <c r="K2355" s="28" t="s">
        <v>3798</v>
      </c>
    </row>
    <row r="2356" spans="4:11" ht="15">
      <c r="D2356" s="27"/>
      <c r="J2356" s="28" t="s">
        <v>2415</v>
      </c>
      <c r="K2356" s="28" t="s">
        <v>3799</v>
      </c>
    </row>
    <row r="2357" spans="4:11" ht="15">
      <c r="D2357" s="27"/>
      <c r="J2357" s="28" t="s">
        <v>2416</v>
      </c>
      <c r="K2357" s="28" t="s">
        <v>3800</v>
      </c>
    </row>
    <row r="2358" spans="4:11" ht="15">
      <c r="D2358" s="27"/>
      <c r="J2358" s="28" t="s">
        <v>2417</v>
      </c>
      <c r="K2358" s="28" t="s">
        <v>3801</v>
      </c>
    </row>
    <row r="2359" spans="4:11" ht="15">
      <c r="D2359" s="27"/>
      <c r="J2359" s="28" t="s">
        <v>2418</v>
      </c>
      <c r="K2359" s="28" t="s">
        <v>3802</v>
      </c>
    </row>
    <row r="2360" spans="4:11" ht="15">
      <c r="D2360" s="27"/>
      <c r="J2360" s="28" t="s">
        <v>2419</v>
      </c>
      <c r="K2360" s="28" t="s">
        <v>3803</v>
      </c>
    </row>
    <row r="2361" spans="4:11" ht="15">
      <c r="D2361" s="27"/>
      <c r="J2361" s="28" t="s">
        <v>2420</v>
      </c>
      <c r="K2361" s="28" t="s">
        <v>3804</v>
      </c>
    </row>
    <row r="2362" spans="4:11" ht="15">
      <c r="D2362" s="27"/>
      <c r="J2362" s="28" t="s">
        <v>2421</v>
      </c>
      <c r="K2362" s="28" t="s">
        <v>3805</v>
      </c>
    </row>
    <row r="2363" spans="4:11" ht="15">
      <c r="D2363" s="27"/>
      <c r="J2363" s="28" t="s">
        <v>2422</v>
      </c>
      <c r="K2363" s="28" t="s">
        <v>3806</v>
      </c>
    </row>
    <row r="2364" spans="4:11" ht="15">
      <c r="D2364" s="27"/>
      <c r="J2364" s="28" t="s">
        <v>2423</v>
      </c>
      <c r="K2364" s="28" t="s">
        <v>3807</v>
      </c>
    </row>
    <row r="2365" spans="4:11" ht="15">
      <c r="D2365" s="27"/>
      <c r="J2365" s="28" t="s">
        <v>2424</v>
      </c>
      <c r="K2365" s="28" t="s">
        <v>3808</v>
      </c>
    </row>
    <row r="2366" spans="4:11" ht="15">
      <c r="D2366" s="27"/>
      <c r="J2366" s="28" t="s">
        <v>2425</v>
      </c>
      <c r="K2366" s="28" t="s">
        <v>3809</v>
      </c>
    </row>
    <row r="2367" spans="4:11" ht="15">
      <c r="D2367" s="27"/>
      <c r="J2367" s="28" t="s">
        <v>2426</v>
      </c>
      <c r="K2367" s="28" t="s">
        <v>3810</v>
      </c>
    </row>
    <row r="2368" spans="4:11" ht="15">
      <c r="D2368" s="27"/>
      <c r="J2368" s="28" t="s">
        <v>2427</v>
      </c>
      <c r="K2368" s="28" t="s">
        <v>3811</v>
      </c>
    </row>
    <row r="2369" spans="4:11" ht="15">
      <c r="D2369" s="27"/>
      <c r="J2369" s="28" t="s">
        <v>2428</v>
      </c>
      <c r="K2369" s="28" t="s">
        <v>3812</v>
      </c>
    </row>
    <row r="2370" spans="4:11" ht="15">
      <c r="D2370" s="27"/>
      <c r="J2370" s="28" t="s">
        <v>2429</v>
      </c>
      <c r="K2370" s="28" t="s">
        <v>3813</v>
      </c>
    </row>
    <row r="2371" spans="4:11" ht="15">
      <c r="D2371" s="27"/>
      <c r="J2371" s="28" t="s">
        <v>2430</v>
      </c>
      <c r="K2371" s="28" t="s">
        <v>3814</v>
      </c>
    </row>
    <row r="2372" spans="4:11" ht="15">
      <c r="D2372" s="27"/>
      <c r="J2372" s="28" t="s">
        <v>2431</v>
      </c>
      <c r="K2372" s="28" t="s">
        <v>3815</v>
      </c>
    </row>
    <row r="2373" spans="4:11" ht="15">
      <c r="D2373" s="27"/>
      <c r="J2373" s="28" t="s">
        <v>2432</v>
      </c>
      <c r="K2373" s="28" t="s">
        <v>3816</v>
      </c>
    </row>
    <row r="2374" spans="4:11" ht="15">
      <c r="D2374" s="27"/>
      <c r="J2374" s="28" t="s">
        <v>2433</v>
      </c>
      <c r="K2374" s="28" t="s">
        <v>3817</v>
      </c>
    </row>
    <row r="2375" spans="4:11" ht="15">
      <c r="D2375" s="27"/>
      <c r="J2375" s="28" t="s">
        <v>2434</v>
      </c>
      <c r="K2375" s="28" t="s">
        <v>3818</v>
      </c>
    </row>
    <row r="2376" spans="4:11" ht="15">
      <c r="D2376" s="27"/>
      <c r="J2376" s="28" t="s">
        <v>2435</v>
      </c>
      <c r="K2376" s="28" t="s">
        <v>3819</v>
      </c>
    </row>
    <row r="2377" spans="4:11" ht="15">
      <c r="D2377" s="27"/>
      <c r="J2377" s="28" t="s">
        <v>2436</v>
      </c>
      <c r="K2377" s="28" t="s">
        <v>3820</v>
      </c>
    </row>
    <row r="2378" spans="4:11" ht="15">
      <c r="D2378" s="27"/>
      <c r="J2378" s="28" t="s">
        <v>2437</v>
      </c>
      <c r="K2378" s="28" t="s">
        <v>3821</v>
      </c>
    </row>
    <row r="2379" spans="4:11" ht="15">
      <c r="D2379" s="27"/>
      <c r="J2379" s="28" t="s">
        <v>2438</v>
      </c>
      <c r="K2379" s="28" t="s">
        <v>3822</v>
      </c>
    </row>
    <row r="2380" spans="4:11" ht="15">
      <c r="D2380" s="27"/>
      <c r="J2380" s="28" t="s">
        <v>2439</v>
      </c>
      <c r="K2380" s="28" t="s">
        <v>3823</v>
      </c>
    </row>
    <row r="2381" spans="4:11" ht="15">
      <c r="D2381" s="27"/>
      <c r="J2381" s="28" t="s">
        <v>2440</v>
      </c>
      <c r="K2381" s="28" t="s">
        <v>3093</v>
      </c>
    </row>
    <row r="2382" spans="4:11" ht="15">
      <c r="D2382" s="27"/>
      <c r="J2382" s="28" t="s">
        <v>2441</v>
      </c>
      <c r="K2382" s="28" t="s">
        <v>3094</v>
      </c>
    </row>
    <row r="2383" spans="4:11" ht="15">
      <c r="D2383" s="27"/>
      <c r="J2383" s="28" t="s">
        <v>36</v>
      </c>
      <c r="K2383" s="28"/>
    </row>
    <row r="2384" spans="4:11" ht="15">
      <c r="D2384" s="27"/>
      <c r="J2384" s="28" t="s">
        <v>2442</v>
      </c>
      <c r="K2384" s="28" t="s">
        <v>3175</v>
      </c>
    </row>
    <row r="2385" spans="4:11" ht="15">
      <c r="D2385" s="27"/>
      <c r="J2385" s="28" t="s">
        <v>2443</v>
      </c>
      <c r="K2385" s="28" t="s">
        <v>3176</v>
      </c>
    </row>
    <row r="2386" spans="4:11" ht="15">
      <c r="D2386" s="27"/>
      <c r="J2386" s="28" t="s">
        <v>2444</v>
      </c>
      <c r="K2386" s="28" t="s">
        <v>3177</v>
      </c>
    </row>
    <row r="2387" spans="4:11" ht="15">
      <c r="D2387" s="27"/>
      <c r="J2387" s="28" t="s">
        <v>2445</v>
      </c>
      <c r="K2387" s="28" t="s">
        <v>3178</v>
      </c>
    </row>
    <row r="2388" spans="4:11" ht="15">
      <c r="D2388" s="27"/>
      <c r="J2388" s="28" t="s">
        <v>2446</v>
      </c>
      <c r="K2388" s="28" t="s">
        <v>3179</v>
      </c>
    </row>
    <row r="2389" spans="4:11" ht="15">
      <c r="D2389" s="27"/>
      <c r="J2389" s="28" t="s">
        <v>2447</v>
      </c>
      <c r="K2389" s="28" t="s">
        <v>3180</v>
      </c>
    </row>
    <row r="2390" spans="4:11" ht="15">
      <c r="D2390" s="27"/>
      <c r="J2390" s="28" t="s">
        <v>2448</v>
      </c>
      <c r="K2390" s="28" t="s">
        <v>3181</v>
      </c>
    </row>
    <row r="2391" spans="4:11" ht="15">
      <c r="D2391" s="27"/>
      <c r="J2391" s="28" t="s">
        <v>2449</v>
      </c>
      <c r="K2391" s="28" t="s">
        <v>3182</v>
      </c>
    </row>
    <row r="2392" spans="4:11" ht="15">
      <c r="D2392" s="27"/>
      <c r="J2392" s="28" t="s">
        <v>2450</v>
      </c>
      <c r="K2392" s="28" t="s">
        <v>3183</v>
      </c>
    </row>
    <row r="2393" spans="4:11" ht="15">
      <c r="D2393" s="27"/>
      <c r="J2393" s="28" t="s">
        <v>2451</v>
      </c>
      <c r="K2393" s="28" t="s">
        <v>3184</v>
      </c>
    </row>
    <row r="2394" spans="4:11" ht="15">
      <c r="D2394" s="27"/>
      <c r="J2394" s="28" t="s">
        <v>2452</v>
      </c>
      <c r="K2394" s="28" t="s">
        <v>3185</v>
      </c>
    </row>
    <row r="2395" spans="4:11" ht="15">
      <c r="D2395" s="27"/>
      <c r="J2395" s="28" t="s">
        <v>2453</v>
      </c>
      <c r="K2395" s="28" t="s">
        <v>3186</v>
      </c>
    </row>
    <row r="2396" spans="4:11" ht="15">
      <c r="D2396" s="27"/>
      <c r="J2396" s="28" t="s">
        <v>2454</v>
      </c>
      <c r="K2396" s="28" t="s">
        <v>3187</v>
      </c>
    </row>
    <row r="2397" spans="4:11" ht="15">
      <c r="D2397" s="27"/>
      <c r="J2397" s="28" t="s">
        <v>2455</v>
      </c>
      <c r="K2397" s="28" t="s">
        <v>3824</v>
      </c>
    </row>
    <row r="2398" spans="4:11" ht="15">
      <c r="D2398" s="27"/>
      <c r="J2398" s="28" t="s">
        <v>2456</v>
      </c>
      <c r="K2398" s="28" t="s">
        <v>3189</v>
      </c>
    </row>
    <row r="2399" spans="4:11" ht="15">
      <c r="D2399" s="27"/>
      <c r="J2399" s="28" t="s">
        <v>2457</v>
      </c>
      <c r="K2399" s="28" t="s">
        <v>3190</v>
      </c>
    </row>
    <row r="2400" spans="4:11" ht="15">
      <c r="D2400" s="27"/>
      <c r="J2400" s="28" t="s">
        <v>2458</v>
      </c>
      <c r="K2400" s="28" t="s">
        <v>3191</v>
      </c>
    </row>
    <row r="2401" spans="4:11" ht="15">
      <c r="D2401" s="27"/>
      <c r="J2401" s="28" t="s">
        <v>2459</v>
      </c>
      <c r="K2401" s="28" t="s">
        <v>3192</v>
      </c>
    </row>
    <row r="2402" spans="4:11" ht="15">
      <c r="D2402" s="27"/>
      <c r="J2402" s="28" t="s">
        <v>2460</v>
      </c>
      <c r="K2402" s="28" t="s">
        <v>3193</v>
      </c>
    </row>
    <row r="2403" spans="4:11" ht="15">
      <c r="D2403" s="27"/>
      <c r="J2403" s="28" t="s">
        <v>2461</v>
      </c>
      <c r="K2403" s="28" t="s">
        <v>3194</v>
      </c>
    </row>
    <row r="2404" spans="4:11" ht="15">
      <c r="D2404" s="27"/>
      <c r="J2404" s="28" t="s">
        <v>2462</v>
      </c>
      <c r="K2404" s="28" t="s">
        <v>3195</v>
      </c>
    </row>
    <row r="2405" spans="4:11" ht="15">
      <c r="D2405" s="27"/>
      <c r="J2405" s="28" t="s">
        <v>2463</v>
      </c>
      <c r="K2405" s="28" t="s">
        <v>3196</v>
      </c>
    </row>
    <row r="2406" spans="4:11" ht="15">
      <c r="D2406" s="27"/>
      <c r="J2406" s="28" t="s">
        <v>2464</v>
      </c>
      <c r="K2406" s="28" t="s">
        <v>3197</v>
      </c>
    </row>
    <row r="2407" spans="4:11" ht="15">
      <c r="D2407" s="27"/>
      <c r="J2407" s="28" t="s">
        <v>2465</v>
      </c>
      <c r="K2407" s="28" t="s">
        <v>3198</v>
      </c>
    </row>
    <row r="2408" spans="4:11" ht="15">
      <c r="D2408" s="27"/>
      <c r="J2408" s="28" t="s">
        <v>2466</v>
      </c>
      <c r="K2408" s="28" t="s">
        <v>3199</v>
      </c>
    </row>
    <row r="2409" spans="4:11" ht="15">
      <c r="D2409" s="27"/>
      <c r="J2409" s="28" t="s">
        <v>2467</v>
      </c>
      <c r="K2409" s="28" t="s">
        <v>3200</v>
      </c>
    </row>
    <row r="2410" spans="4:11" ht="15">
      <c r="D2410" s="27"/>
      <c r="J2410" s="28" t="s">
        <v>2468</v>
      </c>
      <c r="K2410" s="28" t="s">
        <v>3201</v>
      </c>
    </row>
    <row r="2411" spans="4:11" ht="15">
      <c r="D2411" s="27"/>
      <c r="J2411" s="28" t="s">
        <v>2469</v>
      </c>
      <c r="K2411" s="28" t="s">
        <v>3756</v>
      </c>
    </row>
    <row r="2412" spans="4:11" ht="15">
      <c r="D2412" s="27"/>
      <c r="J2412" s="28" t="s">
        <v>2470</v>
      </c>
      <c r="K2412" s="28" t="s">
        <v>3203</v>
      </c>
    </row>
    <row r="2413" spans="4:11" ht="15">
      <c r="D2413" s="27"/>
      <c r="J2413" s="28" t="s">
        <v>2471</v>
      </c>
      <c r="K2413" s="28" t="s">
        <v>3204</v>
      </c>
    </row>
    <row r="2414" spans="4:11" ht="15">
      <c r="D2414" s="27"/>
      <c r="J2414" s="28" t="s">
        <v>2472</v>
      </c>
      <c r="K2414" s="28" t="s">
        <v>3205</v>
      </c>
    </row>
    <row r="2415" spans="4:11" ht="15">
      <c r="D2415" s="27"/>
      <c r="J2415" s="28" t="s">
        <v>2473</v>
      </c>
      <c r="K2415" s="28" t="s">
        <v>3206</v>
      </c>
    </row>
    <row r="2416" spans="4:11" ht="15">
      <c r="D2416" s="27"/>
      <c r="J2416" s="28" t="s">
        <v>2474</v>
      </c>
      <c r="K2416" s="28" t="s">
        <v>3207</v>
      </c>
    </row>
    <row r="2417" spans="4:11" ht="15">
      <c r="D2417" s="27"/>
      <c r="J2417" s="28" t="s">
        <v>2475</v>
      </c>
      <c r="K2417" s="28" t="s">
        <v>3208</v>
      </c>
    </row>
    <row r="2418" spans="4:11" ht="15">
      <c r="D2418" s="27"/>
      <c r="J2418" s="28" t="s">
        <v>2476</v>
      </c>
      <c r="K2418" s="28" t="s">
        <v>3209</v>
      </c>
    </row>
    <row r="2419" spans="4:11" ht="15">
      <c r="D2419" s="27"/>
      <c r="J2419" s="28" t="s">
        <v>2477</v>
      </c>
      <c r="K2419" s="28" t="s">
        <v>3210</v>
      </c>
    </row>
    <row r="2420" spans="4:11" ht="15">
      <c r="D2420" s="27"/>
      <c r="J2420" s="28" t="s">
        <v>2478</v>
      </c>
      <c r="K2420" s="28" t="s">
        <v>3211</v>
      </c>
    </row>
    <row r="2421" spans="4:11" ht="15">
      <c r="D2421" s="27"/>
      <c r="J2421" s="28" t="s">
        <v>2479</v>
      </c>
      <c r="K2421" s="28" t="s">
        <v>3212</v>
      </c>
    </row>
    <row r="2422" spans="4:11" ht="15">
      <c r="D2422" s="27"/>
      <c r="J2422" s="28" t="s">
        <v>2480</v>
      </c>
      <c r="K2422" s="28" t="s">
        <v>3213</v>
      </c>
    </row>
    <row r="2423" spans="4:11" ht="15">
      <c r="D2423" s="27"/>
      <c r="J2423" s="28" t="s">
        <v>2481</v>
      </c>
      <c r="K2423" s="28" t="s">
        <v>3214</v>
      </c>
    </row>
    <row r="2424" spans="4:11" ht="15">
      <c r="D2424" s="27"/>
      <c r="J2424" s="28" t="s">
        <v>2482</v>
      </c>
      <c r="K2424" s="28" t="s">
        <v>3215</v>
      </c>
    </row>
    <row r="2425" spans="4:11" ht="15">
      <c r="D2425" s="27"/>
      <c r="J2425" s="28" t="s">
        <v>2483</v>
      </c>
      <c r="K2425" s="28" t="s">
        <v>3757</v>
      </c>
    </row>
    <row r="2426" spans="4:11" ht="15">
      <c r="D2426" s="27"/>
      <c r="J2426" s="28" t="s">
        <v>2484</v>
      </c>
      <c r="K2426" s="28" t="s">
        <v>3217</v>
      </c>
    </row>
    <row r="2427" spans="4:11" ht="15">
      <c r="D2427" s="27"/>
      <c r="J2427" s="28" t="s">
        <v>2485</v>
      </c>
      <c r="K2427" s="28" t="s">
        <v>3218</v>
      </c>
    </row>
    <row r="2428" spans="4:11" ht="15">
      <c r="D2428" s="27"/>
      <c r="J2428" s="28" t="s">
        <v>2486</v>
      </c>
      <c r="K2428" s="28" t="s">
        <v>3219</v>
      </c>
    </row>
    <row r="2429" spans="4:11" ht="15">
      <c r="D2429" s="27"/>
      <c r="J2429" s="28" t="s">
        <v>2487</v>
      </c>
      <c r="K2429" s="28" t="s">
        <v>3220</v>
      </c>
    </row>
    <row r="2430" spans="4:11" ht="15">
      <c r="D2430" s="27"/>
      <c r="J2430" s="28" t="s">
        <v>2488</v>
      </c>
      <c r="K2430" s="28" t="s">
        <v>3221</v>
      </c>
    </row>
    <row r="2431" spans="4:11" ht="15">
      <c r="D2431" s="27"/>
      <c r="J2431" s="28" t="s">
        <v>2489</v>
      </c>
      <c r="K2431" s="28" t="s">
        <v>3222</v>
      </c>
    </row>
    <row r="2432" spans="4:11" ht="15">
      <c r="D2432" s="27"/>
      <c r="J2432" s="28" t="s">
        <v>2490</v>
      </c>
      <c r="K2432" s="28" t="s">
        <v>3223</v>
      </c>
    </row>
    <row r="2433" spans="4:11" ht="15">
      <c r="D2433" s="27"/>
      <c r="J2433" s="28" t="s">
        <v>2491</v>
      </c>
      <c r="K2433" s="28" t="s">
        <v>3224</v>
      </c>
    </row>
    <row r="2434" spans="4:11" ht="15">
      <c r="D2434" s="27"/>
      <c r="J2434" s="28" t="s">
        <v>2492</v>
      </c>
      <c r="K2434" s="28" t="s">
        <v>3225</v>
      </c>
    </row>
    <row r="2435" spans="4:11" ht="15">
      <c r="D2435" s="27"/>
      <c r="J2435" s="28" t="s">
        <v>2493</v>
      </c>
      <c r="K2435" s="28" t="s">
        <v>3226</v>
      </c>
    </row>
    <row r="2436" spans="4:11" ht="15">
      <c r="D2436" s="27"/>
      <c r="J2436" s="28" t="s">
        <v>2494</v>
      </c>
      <c r="K2436" s="28" t="s">
        <v>3227</v>
      </c>
    </row>
    <row r="2437" spans="4:11" ht="15">
      <c r="D2437" s="27"/>
      <c r="J2437" s="28" t="s">
        <v>2495</v>
      </c>
      <c r="K2437" s="28" t="s">
        <v>3228</v>
      </c>
    </row>
    <row r="2438" spans="4:11" ht="15">
      <c r="D2438" s="27"/>
      <c r="J2438" s="28" t="s">
        <v>2496</v>
      </c>
      <c r="K2438" s="28" t="s">
        <v>3229</v>
      </c>
    </row>
    <row r="2439" spans="4:11" ht="15">
      <c r="D2439" s="27"/>
      <c r="J2439" s="28" t="s">
        <v>2497</v>
      </c>
      <c r="K2439" s="28" t="s">
        <v>3758</v>
      </c>
    </row>
    <row r="2440" spans="4:11" ht="15">
      <c r="D2440" s="27"/>
      <c r="J2440" s="28" t="s">
        <v>2498</v>
      </c>
      <c r="K2440" s="28" t="s">
        <v>3231</v>
      </c>
    </row>
    <row r="2441" spans="4:11" ht="15">
      <c r="D2441" s="27"/>
      <c r="J2441" s="28" t="s">
        <v>2499</v>
      </c>
      <c r="K2441" s="28" t="s">
        <v>3232</v>
      </c>
    </row>
    <row r="2442" spans="4:11" ht="15">
      <c r="D2442" s="27"/>
      <c r="J2442" s="28" t="s">
        <v>2500</v>
      </c>
      <c r="K2442" s="28" t="s">
        <v>3233</v>
      </c>
    </row>
    <row r="2443" spans="4:11" ht="15">
      <c r="D2443" s="27"/>
      <c r="J2443" s="28" t="s">
        <v>2501</v>
      </c>
      <c r="K2443" s="28" t="s">
        <v>3234</v>
      </c>
    </row>
    <row r="2444" spans="4:11" ht="15">
      <c r="D2444" s="27"/>
      <c r="J2444" s="28" t="s">
        <v>2502</v>
      </c>
      <c r="K2444" s="28" t="s">
        <v>3235</v>
      </c>
    </row>
    <row r="2445" spans="4:11" ht="15">
      <c r="D2445" s="27"/>
      <c r="J2445" s="28" t="s">
        <v>2503</v>
      </c>
      <c r="K2445" s="28" t="s">
        <v>3236</v>
      </c>
    </row>
    <row r="2446" spans="4:11" ht="15">
      <c r="D2446" s="27"/>
      <c r="J2446" s="28" t="s">
        <v>2504</v>
      </c>
      <c r="K2446" s="28" t="s">
        <v>3237</v>
      </c>
    </row>
    <row r="2447" spans="4:11" ht="15">
      <c r="D2447" s="27"/>
      <c r="J2447" s="28" t="s">
        <v>2505</v>
      </c>
      <c r="K2447" s="28" t="s">
        <v>3238</v>
      </c>
    </row>
    <row r="2448" spans="4:11" ht="15">
      <c r="D2448" s="27"/>
      <c r="J2448" s="28" t="s">
        <v>2506</v>
      </c>
      <c r="K2448" s="28" t="s">
        <v>3239</v>
      </c>
    </row>
    <row r="2449" spans="4:11" ht="15">
      <c r="D2449" s="27"/>
      <c r="J2449" s="28" t="s">
        <v>2507</v>
      </c>
      <c r="K2449" s="28" t="s">
        <v>3240</v>
      </c>
    </row>
    <row r="2450" spans="4:11" ht="15">
      <c r="D2450" s="27"/>
      <c r="J2450" s="28" t="s">
        <v>2508</v>
      </c>
      <c r="K2450" s="28" t="s">
        <v>3241</v>
      </c>
    </row>
    <row r="2451" spans="4:11" ht="15">
      <c r="D2451" s="27"/>
      <c r="J2451" s="28" t="s">
        <v>2509</v>
      </c>
      <c r="K2451" s="28" t="s">
        <v>3242</v>
      </c>
    </row>
    <row r="2452" spans="4:11" ht="15">
      <c r="D2452" s="27"/>
      <c r="J2452" s="28" t="s">
        <v>2510</v>
      </c>
      <c r="K2452" s="28" t="s">
        <v>3243</v>
      </c>
    </row>
    <row r="2453" spans="4:11" ht="15">
      <c r="D2453" s="27"/>
      <c r="J2453" s="28" t="s">
        <v>2511</v>
      </c>
      <c r="K2453" s="28" t="s">
        <v>3759</v>
      </c>
    </row>
    <row r="2454" spans="4:11" ht="15">
      <c r="D2454" s="27"/>
      <c r="J2454" s="28" t="s">
        <v>2512</v>
      </c>
      <c r="K2454" s="28" t="s">
        <v>3245</v>
      </c>
    </row>
    <row r="2455" spans="4:11" ht="15">
      <c r="D2455" s="27"/>
      <c r="J2455" s="28" t="s">
        <v>2513</v>
      </c>
      <c r="K2455" s="28" t="s">
        <v>3246</v>
      </c>
    </row>
    <row r="2456" spans="4:11" ht="15">
      <c r="D2456" s="27"/>
      <c r="J2456" s="28" t="s">
        <v>2514</v>
      </c>
      <c r="K2456" s="28" t="s">
        <v>3247</v>
      </c>
    </row>
    <row r="2457" spans="4:11" ht="15">
      <c r="D2457" s="27"/>
      <c r="J2457" s="28" t="s">
        <v>2515</v>
      </c>
      <c r="K2457" s="28" t="s">
        <v>3248</v>
      </c>
    </row>
    <row r="2458" spans="4:11" ht="15">
      <c r="D2458" s="27"/>
      <c r="J2458" s="28" t="s">
        <v>2516</v>
      </c>
      <c r="K2458" s="28" t="s">
        <v>3249</v>
      </c>
    </row>
    <row r="2459" spans="4:11" ht="15">
      <c r="D2459" s="27"/>
      <c r="J2459" s="28" t="s">
        <v>2517</v>
      </c>
      <c r="K2459" s="28" t="s">
        <v>3250</v>
      </c>
    </row>
    <row r="2460" spans="4:11" ht="15">
      <c r="D2460" s="27"/>
      <c r="J2460" s="28" t="s">
        <v>2518</v>
      </c>
      <c r="K2460" s="28" t="s">
        <v>3251</v>
      </c>
    </row>
    <row r="2461" spans="4:11" ht="15">
      <c r="D2461" s="27"/>
      <c r="J2461" s="28" t="s">
        <v>2519</v>
      </c>
      <c r="K2461" s="28" t="s">
        <v>3252</v>
      </c>
    </row>
    <row r="2462" spans="4:11" ht="15">
      <c r="D2462" s="27"/>
      <c r="J2462" s="28" t="s">
        <v>2520</v>
      </c>
      <c r="K2462" s="28" t="s">
        <v>3253</v>
      </c>
    </row>
    <row r="2463" spans="4:11" ht="15">
      <c r="D2463" s="27"/>
      <c r="J2463" s="28" t="s">
        <v>2521</v>
      </c>
      <c r="K2463" s="28" t="s">
        <v>3254</v>
      </c>
    </row>
    <row r="2464" spans="4:11" ht="15">
      <c r="D2464" s="27"/>
      <c r="J2464" s="28" t="s">
        <v>2522</v>
      </c>
      <c r="K2464" s="28" t="s">
        <v>3255</v>
      </c>
    </row>
    <row r="2465" spans="4:11" ht="15">
      <c r="D2465" s="27"/>
      <c r="J2465" s="28" t="s">
        <v>2523</v>
      </c>
      <c r="K2465" s="28" t="s">
        <v>3256</v>
      </c>
    </row>
    <row r="2466" spans="4:11" ht="15">
      <c r="D2466" s="27"/>
      <c r="J2466" s="28" t="s">
        <v>2524</v>
      </c>
      <c r="K2466" s="28" t="s">
        <v>3257</v>
      </c>
    </row>
    <row r="2467" spans="4:11" ht="15">
      <c r="D2467" s="27"/>
      <c r="J2467" s="28" t="s">
        <v>2525</v>
      </c>
      <c r="K2467" s="28" t="s">
        <v>3760</v>
      </c>
    </row>
    <row r="2468" spans="4:11" ht="15">
      <c r="D2468" s="27"/>
      <c r="J2468" s="28" t="s">
        <v>2526</v>
      </c>
      <c r="K2468" s="28" t="s">
        <v>3259</v>
      </c>
    </row>
    <row r="2469" spans="4:11" ht="15">
      <c r="D2469" s="27"/>
      <c r="J2469" s="28" t="s">
        <v>2527</v>
      </c>
      <c r="K2469" s="28" t="s">
        <v>3260</v>
      </c>
    </row>
    <row r="2470" spans="4:11" ht="15">
      <c r="D2470" s="27"/>
      <c r="J2470" s="28" t="s">
        <v>2528</v>
      </c>
      <c r="K2470" s="28" t="s">
        <v>3261</v>
      </c>
    </row>
    <row r="2471" spans="4:11" ht="15">
      <c r="D2471" s="27"/>
      <c r="J2471" s="28" t="s">
        <v>2529</v>
      </c>
      <c r="K2471" s="28" t="s">
        <v>3262</v>
      </c>
    </row>
    <row r="2472" spans="4:11" ht="15">
      <c r="D2472" s="27"/>
      <c r="J2472" s="28" t="s">
        <v>2530</v>
      </c>
      <c r="K2472" s="28" t="s">
        <v>3263</v>
      </c>
    </row>
    <row r="2473" spans="4:11" ht="15">
      <c r="D2473" s="27"/>
      <c r="J2473" s="28" t="s">
        <v>2531</v>
      </c>
      <c r="K2473" s="28" t="s">
        <v>3264</v>
      </c>
    </row>
    <row r="2474" spans="4:11" ht="15">
      <c r="D2474" s="27"/>
      <c r="J2474" s="28" t="s">
        <v>2532</v>
      </c>
      <c r="K2474" s="28" t="s">
        <v>3265</v>
      </c>
    </row>
    <row r="2475" spans="4:11" ht="15">
      <c r="D2475" s="27"/>
      <c r="J2475" s="28" t="s">
        <v>2533</v>
      </c>
      <c r="K2475" s="28" t="s">
        <v>3266</v>
      </c>
    </row>
    <row r="2476" spans="4:11" ht="15">
      <c r="D2476" s="27"/>
      <c r="J2476" s="28" t="s">
        <v>2534</v>
      </c>
      <c r="K2476" s="28" t="s">
        <v>3267</v>
      </c>
    </row>
    <row r="2477" spans="4:11" ht="15">
      <c r="D2477" s="27"/>
      <c r="J2477" s="28" t="s">
        <v>2535</v>
      </c>
      <c r="K2477" s="28" t="s">
        <v>3268</v>
      </c>
    </row>
    <row r="2478" spans="4:11" ht="15">
      <c r="D2478" s="27"/>
      <c r="J2478" s="28" t="s">
        <v>2536</v>
      </c>
      <c r="K2478" s="28" t="s">
        <v>3269</v>
      </c>
    </row>
    <row r="2479" spans="4:11" ht="15">
      <c r="D2479" s="27"/>
      <c r="J2479" s="28" t="s">
        <v>2537</v>
      </c>
      <c r="K2479" s="28" t="s">
        <v>3270</v>
      </c>
    </row>
    <row r="2480" spans="4:11" ht="15">
      <c r="D2480" s="27"/>
      <c r="J2480" s="28" t="s">
        <v>2538</v>
      </c>
      <c r="K2480" s="28" t="s">
        <v>3271</v>
      </c>
    </row>
    <row r="2481" spans="4:11" ht="15">
      <c r="D2481" s="27"/>
      <c r="J2481" s="28" t="s">
        <v>2539</v>
      </c>
      <c r="K2481" s="28" t="s">
        <v>3761</v>
      </c>
    </row>
    <row r="2482" spans="4:11" ht="15">
      <c r="D2482" s="27"/>
      <c r="J2482" s="28" t="s">
        <v>2540</v>
      </c>
      <c r="K2482" s="28" t="s">
        <v>3273</v>
      </c>
    </row>
    <row r="2483" spans="4:11" ht="15">
      <c r="D2483" s="27"/>
      <c r="J2483" s="28" t="s">
        <v>2541</v>
      </c>
      <c r="K2483" s="28" t="s">
        <v>3274</v>
      </c>
    </row>
    <row r="2484" spans="4:11" ht="15">
      <c r="D2484" s="27"/>
      <c r="J2484" s="28" t="s">
        <v>2542</v>
      </c>
      <c r="K2484" s="28" t="s">
        <v>3275</v>
      </c>
    </row>
    <row r="2485" spans="4:11" ht="15">
      <c r="D2485" s="27"/>
      <c r="J2485" s="28" t="s">
        <v>2543</v>
      </c>
      <c r="K2485" s="28" t="s">
        <v>3276</v>
      </c>
    </row>
    <row r="2486" spans="4:11" ht="15">
      <c r="D2486" s="27"/>
      <c r="J2486" s="28" t="s">
        <v>2544</v>
      </c>
      <c r="K2486" s="28" t="s">
        <v>3277</v>
      </c>
    </row>
    <row r="2487" spans="4:11" ht="15">
      <c r="D2487" s="27"/>
      <c r="J2487" s="28" t="s">
        <v>2545</v>
      </c>
      <c r="K2487" s="28" t="s">
        <v>3278</v>
      </c>
    </row>
    <row r="2488" spans="4:11" ht="15">
      <c r="D2488" s="27"/>
      <c r="J2488" s="28" t="s">
        <v>2546</v>
      </c>
      <c r="K2488" s="28" t="s">
        <v>3279</v>
      </c>
    </row>
    <row r="2489" spans="4:11" ht="15">
      <c r="D2489" s="27"/>
      <c r="J2489" s="28" t="s">
        <v>2547</v>
      </c>
      <c r="K2489" s="28" t="s">
        <v>3280</v>
      </c>
    </row>
    <row r="2490" spans="4:11" ht="15">
      <c r="D2490" s="27"/>
      <c r="J2490" s="28" t="s">
        <v>2548</v>
      </c>
      <c r="K2490" s="28" t="s">
        <v>3281</v>
      </c>
    </row>
    <row r="2491" spans="4:11" ht="15">
      <c r="D2491" s="27"/>
      <c r="J2491" s="28" t="s">
        <v>2549</v>
      </c>
      <c r="K2491" s="28" t="s">
        <v>3282</v>
      </c>
    </row>
    <row r="2492" spans="4:11" ht="15">
      <c r="D2492" s="27"/>
      <c r="J2492" s="28" t="s">
        <v>2550</v>
      </c>
      <c r="K2492" s="28" t="s">
        <v>3283</v>
      </c>
    </row>
    <row r="2493" spans="4:11" ht="15">
      <c r="D2493" s="27"/>
      <c r="J2493" s="28" t="s">
        <v>2551</v>
      </c>
      <c r="K2493" s="28" t="s">
        <v>3284</v>
      </c>
    </row>
    <row r="2494" spans="4:11" ht="15">
      <c r="D2494" s="27"/>
      <c r="J2494" s="28" t="s">
        <v>2552</v>
      </c>
      <c r="K2494" s="28" t="s">
        <v>3285</v>
      </c>
    </row>
    <row r="2495" spans="4:11" ht="15">
      <c r="D2495" s="27"/>
      <c r="J2495" s="28" t="s">
        <v>2553</v>
      </c>
      <c r="K2495" s="28" t="s">
        <v>3825</v>
      </c>
    </row>
    <row r="2496" spans="4:11" ht="15">
      <c r="D2496" s="27"/>
      <c r="J2496" s="28" t="s">
        <v>2554</v>
      </c>
      <c r="K2496" s="28" t="s">
        <v>3287</v>
      </c>
    </row>
    <row r="2497" spans="4:11" ht="15">
      <c r="D2497" s="27"/>
      <c r="J2497" s="28" t="s">
        <v>2555</v>
      </c>
      <c r="K2497" s="28" t="s">
        <v>3288</v>
      </c>
    </row>
    <row r="2498" spans="4:11" ht="15">
      <c r="D2498" s="27"/>
      <c r="J2498" s="28" t="s">
        <v>2556</v>
      </c>
      <c r="K2498" s="28" t="s">
        <v>3289</v>
      </c>
    </row>
    <row r="2499" spans="4:11" ht="15">
      <c r="D2499" s="27"/>
      <c r="J2499" s="28" t="s">
        <v>2557</v>
      </c>
      <c r="K2499" s="28" t="s">
        <v>3290</v>
      </c>
    </row>
    <row r="2500" spans="4:11" ht="15">
      <c r="D2500" s="27"/>
      <c r="J2500" s="28" t="s">
        <v>2558</v>
      </c>
      <c r="K2500" s="28" t="s">
        <v>3291</v>
      </c>
    </row>
    <row r="2501" spans="4:11" ht="15">
      <c r="D2501" s="27"/>
      <c r="J2501" s="28" t="s">
        <v>2559</v>
      </c>
      <c r="K2501" s="28" t="s">
        <v>3292</v>
      </c>
    </row>
    <row r="2502" spans="4:11" ht="15">
      <c r="D2502" s="27"/>
      <c r="J2502" s="28" t="s">
        <v>2560</v>
      </c>
      <c r="K2502" s="28" t="s">
        <v>3293</v>
      </c>
    </row>
    <row r="2503" spans="4:11" ht="15">
      <c r="D2503" s="27"/>
      <c r="J2503" s="28" t="s">
        <v>2561</v>
      </c>
      <c r="K2503" s="28" t="s">
        <v>3294</v>
      </c>
    </row>
    <row r="2504" spans="4:11" ht="15">
      <c r="D2504" s="27"/>
      <c r="J2504" s="28" t="s">
        <v>2562</v>
      </c>
      <c r="K2504" s="28" t="s">
        <v>3295</v>
      </c>
    </row>
    <row r="2505" spans="4:11" ht="15">
      <c r="D2505" s="27"/>
      <c r="J2505" s="28" t="s">
        <v>2563</v>
      </c>
      <c r="K2505" s="28" t="s">
        <v>3296</v>
      </c>
    </row>
    <row r="2506" spans="4:11" ht="15">
      <c r="D2506" s="27"/>
      <c r="J2506" s="28" t="s">
        <v>2564</v>
      </c>
      <c r="K2506" s="28" t="s">
        <v>3297</v>
      </c>
    </row>
    <row r="2507" spans="4:11" ht="15">
      <c r="D2507" s="27"/>
      <c r="J2507" s="28" t="s">
        <v>2565</v>
      </c>
      <c r="K2507" s="28" t="s">
        <v>3298</v>
      </c>
    </row>
    <row r="2508" spans="4:11" ht="15">
      <c r="D2508" s="27"/>
      <c r="J2508" s="28" t="s">
        <v>2566</v>
      </c>
      <c r="K2508" s="28" t="s">
        <v>3299</v>
      </c>
    </row>
    <row r="2509" spans="4:11" ht="15">
      <c r="D2509" s="27"/>
      <c r="J2509" s="28" t="s">
        <v>2567</v>
      </c>
      <c r="K2509" s="28" t="s">
        <v>3790</v>
      </c>
    </row>
    <row r="2510" spans="4:11" ht="15">
      <c r="D2510" s="27"/>
      <c r="J2510" s="28" t="s">
        <v>2568</v>
      </c>
      <c r="K2510" s="28" t="s">
        <v>3301</v>
      </c>
    </row>
    <row r="2511" spans="4:11" ht="15">
      <c r="D2511" s="27"/>
      <c r="J2511" s="28" t="s">
        <v>2569</v>
      </c>
      <c r="K2511" s="28" t="s">
        <v>3302</v>
      </c>
    </row>
    <row r="2512" spans="4:11" ht="15">
      <c r="D2512" s="27"/>
      <c r="J2512" s="28" t="s">
        <v>2570</v>
      </c>
      <c r="K2512" s="28" t="s">
        <v>3303</v>
      </c>
    </row>
    <row r="2513" spans="4:11" ht="15">
      <c r="D2513" s="27"/>
      <c r="J2513" s="28" t="s">
        <v>2571</v>
      </c>
      <c r="K2513" s="28" t="s">
        <v>3304</v>
      </c>
    </row>
    <row r="2514" spans="4:11" ht="15">
      <c r="D2514" s="27"/>
      <c r="J2514" s="28" t="s">
        <v>2572</v>
      </c>
      <c r="K2514" s="28" t="s">
        <v>3305</v>
      </c>
    </row>
    <row r="2515" spans="4:11" ht="15">
      <c r="D2515" s="27"/>
      <c r="J2515" s="28" t="s">
        <v>2573</v>
      </c>
      <c r="K2515" s="28" t="s">
        <v>3306</v>
      </c>
    </row>
    <row r="2516" spans="4:11" ht="15">
      <c r="D2516" s="27"/>
      <c r="J2516" s="28" t="s">
        <v>2574</v>
      </c>
      <c r="K2516" s="28" t="s">
        <v>3307</v>
      </c>
    </row>
    <row r="2517" spans="4:11" ht="15">
      <c r="D2517" s="27"/>
      <c r="J2517" s="28" t="s">
        <v>2575</v>
      </c>
      <c r="K2517" s="28" t="s">
        <v>3308</v>
      </c>
    </row>
    <row r="2518" spans="4:11" ht="15">
      <c r="D2518" s="27"/>
      <c r="J2518" s="28" t="s">
        <v>2576</v>
      </c>
      <c r="K2518" s="28" t="s">
        <v>3309</v>
      </c>
    </row>
    <row r="2519" spans="4:11" ht="15">
      <c r="D2519" s="27"/>
      <c r="J2519" s="28" t="s">
        <v>2577</v>
      </c>
      <c r="K2519" s="28" t="s">
        <v>3310</v>
      </c>
    </row>
    <row r="2520" spans="4:11" ht="15">
      <c r="D2520" s="27"/>
      <c r="J2520" s="28" t="s">
        <v>2578</v>
      </c>
      <c r="K2520" s="28" t="s">
        <v>3311</v>
      </c>
    </row>
    <row r="2521" spans="4:11" ht="15">
      <c r="D2521" s="27"/>
      <c r="J2521" s="28" t="s">
        <v>2579</v>
      </c>
      <c r="K2521" s="28" t="s">
        <v>3312</v>
      </c>
    </row>
    <row r="2522" spans="4:11" ht="15">
      <c r="D2522" s="27"/>
      <c r="J2522" s="28" t="s">
        <v>2580</v>
      </c>
      <c r="K2522" s="28" t="s">
        <v>3313</v>
      </c>
    </row>
    <row r="2523" spans="4:11" ht="15">
      <c r="D2523" s="27"/>
      <c r="J2523" s="28" t="s">
        <v>2581</v>
      </c>
      <c r="K2523" s="28" t="s">
        <v>3791</v>
      </c>
    </row>
    <row r="2524" spans="4:11" ht="15">
      <c r="D2524" s="27"/>
      <c r="J2524" s="28" t="s">
        <v>2582</v>
      </c>
      <c r="K2524" s="28" t="s">
        <v>3315</v>
      </c>
    </row>
    <row r="2525" spans="4:11" ht="15">
      <c r="D2525" s="27"/>
      <c r="J2525" s="28" t="s">
        <v>2583</v>
      </c>
      <c r="K2525" s="28" t="s">
        <v>3316</v>
      </c>
    </row>
    <row r="2526" spans="4:11" ht="15">
      <c r="D2526" s="27"/>
      <c r="J2526" s="28" t="s">
        <v>2584</v>
      </c>
      <c r="K2526" s="28" t="s">
        <v>3317</v>
      </c>
    </row>
    <row r="2527" spans="4:11" ht="15">
      <c r="D2527" s="27"/>
      <c r="J2527" s="28" t="s">
        <v>2585</v>
      </c>
      <c r="K2527" s="28" t="s">
        <v>3318</v>
      </c>
    </row>
    <row r="2528" spans="4:11" ht="15">
      <c r="D2528" s="27"/>
      <c r="J2528" s="28" t="s">
        <v>2586</v>
      </c>
      <c r="K2528" s="28" t="s">
        <v>3319</v>
      </c>
    </row>
    <row r="2529" spans="4:11" ht="15">
      <c r="D2529" s="27"/>
      <c r="J2529" s="28" t="s">
        <v>2587</v>
      </c>
      <c r="K2529" s="28" t="s">
        <v>3320</v>
      </c>
    </row>
    <row r="2530" spans="4:11" ht="15">
      <c r="D2530" s="27"/>
      <c r="J2530" s="28" t="s">
        <v>2588</v>
      </c>
      <c r="K2530" s="28" t="s">
        <v>3321</v>
      </c>
    </row>
    <row r="2531" spans="4:11" ht="15">
      <c r="D2531" s="27"/>
      <c r="J2531" s="28" t="s">
        <v>2589</v>
      </c>
      <c r="K2531" s="28" t="s">
        <v>3322</v>
      </c>
    </row>
    <row r="2532" spans="4:11" ht="15">
      <c r="D2532" s="27"/>
      <c r="J2532" s="28" t="s">
        <v>2590</v>
      </c>
      <c r="K2532" s="28" t="s">
        <v>3323</v>
      </c>
    </row>
    <row r="2533" spans="4:11" ht="15">
      <c r="D2533" s="27"/>
      <c r="J2533" s="28" t="s">
        <v>2591</v>
      </c>
      <c r="K2533" s="28" t="s">
        <v>3324</v>
      </c>
    </row>
    <row r="2534" spans="4:11" ht="15">
      <c r="D2534" s="27"/>
      <c r="J2534" s="28" t="s">
        <v>2592</v>
      </c>
      <c r="K2534" s="28" t="s">
        <v>3325</v>
      </c>
    </row>
    <row r="2535" spans="4:11" ht="15">
      <c r="D2535" s="27"/>
      <c r="J2535" s="28" t="s">
        <v>2593</v>
      </c>
      <c r="K2535" s="28" t="s">
        <v>3326</v>
      </c>
    </row>
    <row r="2536" spans="4:11" ht="15">
      <c r="D2536" s="27"/>
      <c r="J2536" s="28" t="s">
        <v>2594</v>
      </c>
      <c r="K2536" s="28" t="s">
        <v>3327</v>
      </c>
    </row>
    <row r="2537" spans="4:11" ht="15">
      <c r="D2537" s="27"/>
      <c r="J2537" s="28" t="s">
        <v>2595</v>
      </c>
      <c r="K2537" s="28" t="s">
        <v>3792</v>
      </c>
    </row>
    <row r="2538" spans="4:11" ht="15">
      <c r="D2538" s="27"/>
      <c r="J2538" s="28" t="s">
        <v>2596</v>
      </c>
      <c r="K2538" s="28" t="s">
        <v>3329</v>
      </c>
    </row>
    <row r="2539" spans="4:11" ht="15">
      <c r="D2539" s="27"/>
      <c r="J2539" s="28" t="s">
        <v>2597</v>
      </c>
      <c r="K2539" s="28" t="s">
        <v>3330</v>
      </c>
    </row>
    <row r="2540" spans="4:11" ht="15">
      <c r="D2540" s="27"/>
      <c r="J2540" s="28" t="s">
        <v>2598</v>
      </c>
      <c r="K2540" s="28" t="s">
        <v>3331</v>
      </c>
    </row>
    <row r="2541" spans="4:11" ht="15">
      <c r="D2541" s="27"/>
      <c r="J2541" s="28" t="s">
        <v>2599</v>
      </c>
      <c r="K2541" s="28" t="s">
        <v>3332</v>
      </c>
    </row>
    <row r="2542" spans="4:11" ht="15">
      <c r="D2542" s="27"/>
      <c r="J2542" s="28" t="s">
        <v>2600</v>
      </c>
      <c r="K2542" s="28" t="s">
        <v>3333</v>
      </c>
    </row>
    <row r="2543" spans="4:11" ht="15">
      <c r="D2543" s="27"/>
      <c r="J2543" s="28" t="s">
        <v>2601</v>
      </c>
      <c r="K2543" s="28" t="s">
        <v>3334</v>
      </c>
    </row>
    <row r="2544" spans="4:11" ht="15">
      <c r="D2544" s="27"/>
      <c r="J2544" s="28" t="s">
        <v>2602</v>
      </c>
      <c r="K2544" s="28" t="s">
        <v>3335</v>
      </c>
    </row>
    <row r="2545" spans="4:11" ht="15">
      <c r="D2545" s="27"/>
      <c r="J2545" s="28" t="s">
        <v>2603</v>
      </c>
      <c r="K2545" s="28" t="s">
        <v>3336</v>
      </c>
    </row>
    <row r="2546" spans="4:11" ht="15">
      <c r="D2546" s="27"/>
      <c r="J2546" s="28" t="s">
        <v>2604</v>
      </c>
      <c r="K2546" s="28" t="s">
        <v>3337</v>
      </c>
    </row>
    <row r="2547" spans="4:11" ht="15">
      <c r="D2547" s="27"/>
      <c r="J2547" s="28" t="s">
        <v>2605</v>
      </c>
      <c r="K2547" s="28" t="s">
        <v>3338</v>
      </c>
    </row>
    <row r="2548" spans="4:11" ht="15">
      <c r="D2548" s="27"/>
      <c r="J2548" s="28" t="s">
        <v>2606</v>
      </c>
      <c r="K2548" s="28" t="s">
        <v>3339</v>
      </c>
    </row>
    <row r="2549" spans="4:11" ht="15">
      <c r="D2549" s="27"/>
      <c r="J2549" s="28" t="s">
        <v>2607</v>
      </c>
      <c r="K2549" s="28" t="s">
        <v>3340</v>
      </c>
    </row>
    <row r="2550" spans="4:11" ht="15">
      <c r="D2550" s="27"/>
      <c r="J2550" s="28" t="s">
        <v>2608</v>
      </c>
      <c r="K2550" s="28" t="s">
        <v>3341</v>
      </c>
    </row>
    <row r="2551" spans="4:11" ht="15">
      <c r="D2551" s="27"/>
      <c r="J2551" s="28" t="s">
        <v>2609</v>
      </c>
      <c r="K2551" s="28" t="s">
        <v>3793</v>
      </c>
    </row>
    <row r="2552" spans="4:11" ht="15">
      <c r="D2552" s="27"/>
      <c r="J2552" s="28" t="s">
        <v>2610</v>
      </c>
      <c r="K2552" s="28" t="s">
        <v>3343</v>
      </c>
    </row>
    <row r="2553" spans="4:11" ht="15">
      <c r="D2553" s="27"/>
      <c r="J2553" s="28" t="s">
        <v>2611</v>
      </c>
      <c r="K2553" s="28" t="s">
        <v>3344</v>
      </c>
    </row>
    <row r="2554" spans="4:11" ht="15">
      <c r="D2554" s="27"/>
      <c r="J2554" s="28" t="s">
        <v>2612</v>
      </c>
      <c r="K2554" s="28" t="s">
        <v>3345</v>
      </c>
    </row>
    <row r="2555" spans="4:11" ht="15">
      <c r="D2555" s="27"/>
      <c r="J2555" s="28" t="s">
        <v>2613</v>
      </c>
      <c r="K2555" s="28" t="s">
        <v>3346</v>
      </c>
    </row>
    <row r="2556" spans="4:11" ht="15">
      <c r="D2556" s="27"/>
      <c r="J2556" s="28" t="s">
        <v>2614</v>
      </c>
      <c r="K2556" s="28" t="s">
        <v>3347</v>
      </c>
    </row>
    <row r="2557" spans="4:11" ht="15">
      <c r="D2557" s="27"/>
      <c r="J2557" s="28" t="s">
        <v>2615</v>
      </c>
      <c r="K2557" s="28" t="s">
        <v>3348</v>
      </c>
    </row>
    <row r="2558" spans="4:11" ht="15">
      <c r="D2558" s="27"/>
      <c r="J2558" s="28" t="s">
        <v>2616</v>
      </c>
      <c r="K2558" s="28" t="s">
        <v>3349</v>
      </c>
    </row>
    <row r="2559" spans="4:11" ht="15">
      <c r="D2559" s="27"/>
      <c r="J2559" s="28" t="s">
        <v>2617</v>
      </c>
      <c r="K2559" s="28" t="s">
        <v>3350</v>
      </c>
    </row>
    <row r="2560" spans="4:11" ht="15">
      <c r="D2560" s="27"/>
      <c r="J2560" s="28" t="s">
        <v>2618</v>
      </c>
      <c r="K2560" s="28" t="s">
        <v>3351</v>
      </c>
    </row>
    <row r="2561" spans="4:11" ht="15">
      <c r="D2561" s="27"/>
      <c r="J2561" s="28" t="s">
        <v>2619</v>
      </c>
      <c r="K2561" s="28" t="s">
        <v>3352</v>
      </c>
    </row>
    <row r="2562" spans="4:11" ht="15">
      <c r="D2562" s="27"/>
      <c r="J2562" s="28" t="s">
        <v>2620</v>
      </c>
      <c r="K2562" s="28" t="s">
        <v>3353</v>
      </c>
    </row>
    <row r="2563" spans="4:11" ht="15">
      <c r="D2563" s="27"/>
      <c r="J2563" s="28" t="s">
        <v>2621</v>
      </c>
      <c r="K2563" s="28" t="s">
        <v>3354</v>
      </c>
    </row>
    <row r="2564" spans="4:11" ht="15">
      <c r="D2564" s="27"/>
      <c r="J2564" s="28" t="s">
        <v>2622</v>
      </c>
      <c r="K2564" s="28" t="s">
        <v>3355</v>
      </c>
    </row>
    <row r="2565" spans="4:11" ht="15">
      <c r="D2565" s="27"/>
      <c r="J2565" s="28" t="s">
        <v>2623</v>
      </c>
      <c r="K2565" s="28" t="s">
        <v>3794</v>
      </c>
    </row>
    <row r="2566" spans="4:11" ht="15">
      <c r="D2566" s="27"/>
      <c r="J2566" s="28" t="s">
        <v>2624</v>
      </c>
      <c r="K2566" s="28" t="s">
        <v>3357</v>
      </c>
    </row>
    <row r="2567" spans="4:11" ht="15">
      <c r="D2567" s="27"/>
      <c r="J2567" s="28" t="s">
        <v>2625</v>
      </c>
      <c r="K2567" s="28" t="s">
        <v>3358</v>
      </c>
    </row>
    <row r="2568" spans="4:11" ht="15">
      <c r="D2568" s="27"/>
      <c r="J2568" s="28" t="s">
        <v>2626</v>
      </c>
      <c r="K2568" s="28" t="s">
        <v>3359</v>
      </c>
    </row>
    <row r="2569" spans="4:11" ht="15">
      <c r="D2569" s="27"/>
      <c r="J2569" s="28" t="s">
        <v>2627</v>
      </c>
      <c r="K2569" s="28" t="s">
        <v>3360</v>
      </c>
    </row>
    <row r="2570" spans="4:11" ht="15">
      <c r="D2570" s="27"/>
      <c r="J2570" s="28" t="s">
        <v>2628</v>
      </c>
      <c r="K2570" s="28" t="s">
        <v>3361</v>
      </c>
    </row>
    <row r="2571" spans="4:11" ht="15">
      <c r="D2571" s="27"/>
      <c r="J2571" s="28" t="s">
        <v>2629</v>
      </c>
      <c r="K2571" s="28" t="s">
        <v>3362</v>
      </c>
    </row>
    <row r="2572" spans="4:11" ht="15">
      <c r="D2572" s="27"/>
      <c r="J2572" s="28" t="s">
        <v>2630</v>
      </c>
      <c r="K2572" s="28" t="s">
        <v>3363</v>
      </c>
    </row>
    <row r="2573" spans="4:11" ht="15">
      <c r="D2573" s="27"/>
      <c r="J2573" s="28" t="s">
        <v>2631</v>
      </c>
      <c r="K2573" s="28" t="s">
        <v>3364</v>
      </c>
    </row>
    <row r="2574" spans="4:11" ht="15">
      <c r="D2574" s="27"/>
      <c r="J2574" s="28" t="s">
        <v>2632</v>
      </c>
      <c r="K2574" s="28" t="s">
        <v>3365</v>
      </c>
    </row>
    <row r="2575" spans="4:11" ht="15">
      <c r="D2575" s="27"/>
      <c r="J2575" s="28" t="s">
        <v>2633</v>
      </c>
      <c r="K2575" s="28" t="s">
        <v>3366</v>
      </c>
    </row>
    <row r="2576" spans="4:11" ht="15">
      <c r="D2576" s="27"/>
      <c r="J2576" s="28" t="s">
        <v>2634</v>
      </c>
      <c r="K2576" s="28" t="s">
        <v>3367</v>
      </c>
    </row>
    <row r="2577" spans="4:11" ht="15">
      <c r="D2577" s="27"/>
      <c r="J2577" s="28" t="s">
        <v>2635</v>
      </c>
      <c r="K2577" s="28" t="s">
        <v>3368</v>
      </c>
    </row>
    <row r="2578" spans="4:11" ht="15">
      <c r="D2578" s="27"/>
      <c r="J2578" s="28" t="s">
        <v>2636</v>
      </c>
      <c r="K2578" s="28" t="s">
        <v>3369</v>
      </c>
    </row>
    <row r="2579" spans="4:11" ht="15">
      <c r="D2579" s="27"/>
      <c r="J2579" s="28" t="s">
        <v>2637</v>
      </c>
      <c r="K2579" s="28" t="s">
        <v>3795</v>
      </c>
    </row>
    <row r="2580" spans="4:11" ht="15">
      <c r="D2580" s="27"/>
      <c r="J2580" s="28" t="s">
        <v>2638</v>
      </c>
      <c r="K2580" s="28" t="s">
        <v>3093</v>
      </c>
    </row>
    <row r="2581" spans="4:11" ht="15">
      <c r="D2581" s="27"/>
      <c r="J2581" s="28" t="s">
        <v>2639</v>
      </c>
      <c r="K2581" s="28" t="s">
        <v>3094</v>
      </c>
    </row>
    <row r="2582" spans="4:11" ht="15">
      <c r="D2582" s="27"/>
      <c r="J2582" s="28" t="s">
        <v>37</v>
      </c>
      <c r="K2582" s="28"/>
    </row>
    <row r="2583" spans="4:11" ht="15">
      <c r="D2583" s="27"/>
      <c r="J2583" s="28" t="s">
        <v>2640</v>
      </c>
      <c r="K2583" s="28">
        <v>7</v>
      </c>
    </row>
    <row r="2584" spans="4:11" ht="15">
      <c r="D2584" s="27"/>
      <c r="J2584" s="28" t="s">
        <v>2641</v>
      </c>
      <c r="K2584" s="28">
        <v>7.5</v>
      </c>
    </row>
    <row r="2585" spans="4:11" ht="15">
      <c r="D2585" s="27"/>
      <c r="J2585" s="28" t="s">
        <v>2642</v>
      </c>
      <c r="K2585" s="28">
        <v>8</v>
      </c>
    </row>
    <row r="2586" spans="4:11" ht="15">
      <c r="D2586" s="27"/>
      <c r="J2586" s="28" t="s">
        <v>2643</v>
      </c>
      <c r="K2586" s="28">
        <v>8.5</v>
      </c>
    </row>
    <row r="2587" spans="4:11" ht="15">
      <c r="D2587" s="27"/>
      <c r="J2587" s="28" t="s">
        <v>2644</v>
      </c>
      <c r="K2587" s="28">
        <v>9</v>
      </c>
    </row>
    <row r="2588" spans="4:11" ht="15">
      <c r="D2588" s="27"/>
      <c r="J2588" s="28" t="s">
        <v>2645</v>
      </c>
      <c r="K2588" s="28">
        <v>9.5</v>
      </c>
    </row>
    <row r="2589" spans="4:11" ht="15">
      <c r="D2589" s="27"/>
      <c r="J2589" s="28" t="s">
        <v>2646</v>
      </c>
      <c r="K2589" s="28">
        <v>10</v>
      </c>
    </row>
    <row r="2590" spans="4:11" ht="15">
      <c r="D2590" s="27"/>
      <c r="J2590" s="28" t="s">
        <v>2647</v>
      </c>
      <c r="K2590" s="28">
        <v>10.5</v>
      </c>
    </row>
    <row r="2591" spans="4:11" ht="15">
      <c r="D2591" s="27"/>
      <c r="J2591" s="28" t="s">
        <v>2648</v>
      </c>
      <c r="K2591" s="28">
        <v>11</v>
      </c>
    </row>
    <row r="2592" spans="4:11" ht="15">
      <c r="D2592" s="27"/>
      <c r="J2592" s="28" t="s">
        <v>2649</v>
      </c>
      <c r="K2592" s="28">
        <v>11.5</v>
      </c>
    </row>
    <row r="2593" spans="4:11" ht="15">
      <c r="D2593" s="27"/>
      <c r="J2593" s="28" t="s">
        <v>2650</v>
      </c>
      <c r="K2593" s="28">
        <v>12</v>
      </c>
    </row>
    <row r="2594" spans="4:11" ht="15">
      <c r="D2594" s="27"/>
      <c r="J2594" s="28" t="s">
        <v>2651</v>
      </c>
      <c r="K2594" s="28" t="s">
        <v>3093</v>
      </c>
    </row>
    <row r="2595" spans="4:11" ht="15">
      <c r="D2595" s="27"/>
      <c r="J2595" s="28" t="s">
        <v>2652</v>
      </c>
      <c r="K2595" s="28" t="s">
        <v>3094</v>
      </c>
    </row>
    <row r="2596" spans="4:11" ht="15">
      <c r="D2596" s="27"/>
      <c r="J2596" s="28" t="s">
        <v>38</v>
      </c>
      <c r="K2596" s="28"/>
    </row>
    <row r="2597" spans="4:11" ht="15">
      <c r="D2597" s="27"/>
      <c r="J2597" s="28" t="s">
        <v>2653</v>
      </c>
      <c r="K2597" s="28">
        <v>36</v>
      </c>
    </row>
    <row r="2598" spans="4:11" ht="15">
      <c r="D2598" s="27"/>
      <c r="J2598" s="28" t="s">
        <v>2654</v>
      </c>
      <c r="K2598" s="28">
        <v>37</v>
      </c>
    </row>
    <row r="2599" spans="4:11" ht="15">
      <c r="D2599" s="27"/>
      <c r="J2599" s="28" t="s">
        <v>2655</v>
      </c>
      <c r="K2599" s="28">
        <v>38</v>
      </c>
    </row>
    <row r="2600" spans="4:11" ht="15">
      <c r="D2600" s="27"/>
      <c r="J2600" s="28" t="s">
        <v>2656</v>
      </c>
      <c r="K2600" s="28">
        <v>39</v>
      </c>
    </row>
    <row r="2601" spans="4:11" ht="15">
      <c r="D2601" s="27"/>
      <c r="J2601" s="28" t="s">
        <v>2657</v>
      </c>
      <c r="K2601" s="28">
        <v>40</v>
      </c>
    </row>
    <row r="2602" spans="4:11" ht="15">
      <c r="D2602" s="27"/>
      <c r="J2602" s="28" t="s">
        <v>2658</v>
      </c>
      <c r="K2602" s="28">
        <v>41</v>
      </c>
    </row>
    <row r="2603" spans="4:11" ht="15">
      <c r="D2603" s="27"/>
      <c r="J2603" s="28" t="s">
        <v>2659</v>
      </c>
      <c r="K2603" s="28">
        <v>42</v>
      </c>
    </row>
    <row r="2604" spans="4:11" ht="15">
      <c r="D2604" s="27"/>
      <c r="J2604" s="28" t="s">
        <v>2660</v>
      </c>
      <c r="K2604" s="28">
        <v>43</v>
      </c>
    </row>
    <row r="2605" spans="4:11" ht="15">
      <c r="D2605" s="27"/>
      <c r="J2605" s="28" t="s">
        <v>2661</v>
      </c>
      <c r="K2605" s="28">
        <v>44</v>
      </c>
    </row>
    <row r="2606" spans="4:11" ht="15">
      <c r="D2606" s="27"/>
      <c r="J2606" s="28" t="s">
        <v>2662</v>
      </c>
      <c r="K2606" s="28">
        <v>45</v>
      </c>
    </row>
    <row r="2607" spans="4:11" ht="15">
      <c r="D2607" s="27"/>
      <c r="J2607" s="28" t="s">
        <v>2663</v>
      </c>
      <c r="K2607" s="28">
        <v>46</v>
      </c>
    </row>
    <row r="2608" spans="4:11" ht="15">
      <c r="D2608" s="27"/>
      <c r="J2608" s="28" t="s">
        <v>2664</v>
      </c>
      <c r="K2608" s="28">
        <v>47</v>
      </c>
    </row>
    <row r="2609" spans="4:11" ht="15">
      <c r="D2609" s="27"/>
      <c r="J2609" s="28" t="s">
        <v>2665</v>
      </c>
      <c r="K2609" s="28">
        <v>48</v>
      </c>
    </row>
    <row r="2610" spans="4:11" ht="15">
      <c r="D2610" s="27"/>
      <c r="J2610" s="28" t="s">
        <v>2666</v>
      </c>
      <c r="K2610" s="28">
        <v>49</v>
      </c>
    </row>
    <row r="2611" spans="4:11" ht="15">
      <c r="D2611" s="27"/>
      <c r="J2611" s="28" t="s">
        <v>2667</v>
      </c>
      <c r="K2611" s="28" t="s">
        <v>3093</v>
      </c>
    </row>
    <row r="2612" spans="4:11" ht="15">
      <c r="D2612" s="27"/>
      <c r="J2612" s="28" t="s">
        <v>2668</v>
      </c>
      <c r="K2612" s="28" t="s">
        <v>3094</v>
      </c>
    </row>
    <row r="2613" spans="4:11" ht="15">
      <c r="D2613" s="27"/>
      <c r="J2613" s="28" t="s">
        <v>39</v>
      </c>
      <c r="K2613" s="28"/>
    </row>
    <row r="2614" spans="4:11" ht="15">
      <c r="D2614" s="27"/>
      <c r="J2614" s="28" t="s">
        <v>2669</v>
      </c>
      <c r="K2614" s="28">
        <v>36</v>
      </c>
    </row>
    <row r="2615" spans="4:11" ht="15">
      <c r="D2615" s="27"/>
      <c r="J2615" s="28" t="s">
        <v>2670</v>
      </c>
      <c r="K2615" s="28">
        <v>37</v>
      </c>
    </row>
    <row r="2616" spans="4:11" ht="15">
      <c r="D2616" s="27"/>
      <c r="J2616" s="28" t="s">
        <v>2671</v>
      </c>
      <c r="K2616" s="28">
        <v>38</v>
      </c>
    </row>
    <row r="2617" spans="4:11" ht="15">
      <c r="D2617" s="27"/>
      <c r="J2617" s="28" t="s">
        <v>2672</v>
      </c>
      <c r="K2617" s="28">
        <v>39</v>
      </c>
    </row>
    <row r="2618" spans="4:11" ht="15">
      <c r="D2618" s="27"/>
      <c r="J2618" s="28" t="s">
        <v>2673</v>
      </c>
      <c r="K2618" s="28">
        <v>40</v>
      </c>
    </row>
    <row r="2619" spans="4:11" ht="15">
      <c r="D2619" s="27"/>
      <c r="J2619" s="28" t="s">
        <v>2674</v>
      </c>
      <c r="K2619" s="28">
        <v>41</v>
      </c>
    </row>
    <row r="2620" spans="4:11" ht="15">
      <c r="D2620" s="27"/>
      <c r="J2620" s="28" t="s">
        <v>2675</v>
      </c>
      <c r="K2620" s="28">
        <v>42</v>
      </c>
    </row>
    <row r="2621" spans="4:11" ht="15">
      <c r="D2621" s="27"/>
      <c r="J2621" s="28" t="s">
        <v>2676</v>
      </c>
      <c r="K2621" s="28">
        <v>43</v>
      </c>
    </row>
    <row r="2622" spans="4:11" ht="15">
      <c r="D2622" s="27"/>
      <c r="J2622" s="28" t="s">
        <v>2677</v>
      </c>
      <c r="K2622" s="28">
        <v>44</v>
      </c>
    </row>
    <row r="2623" spans="4:11" ht="15">
      <c r="D2623" s="27"/>
      <c r="J2623" s="28" t="s">
        <v>2678</v>
      </c>
      <c r="K2623" s="28">
        <v>45</v>
      </c>
    </row>
    <row r="2624" spans="4:11" ht="15">
      <c r="D2624" s="27"/>
      <c r="J2624" s="28" t="s">
        <v>2679</v>
      </c>
      <c r="K2624" s="28">
        <v>46</v>
      </c>
    </row>
    <row r="2625" spans="4:11" ht="15">
      <c r="D2625" s="27"/>
      <c r="J2625" s="28" t="s">
        <v>2680</v>
      </c>
      <c r="K2625" s="28">
        <v>47</v>
      </c>
    </row>
    <row r="2626" spans="4:11" ht="15">
      <c r="D2626" s="27"/>
      <c r="J2626" s="28" t="s">
        <v>2681</v>
      </c>
      <c r="K2626" s="28">
        <v>48</v>
      </c>
    </row>
    <row r="2627" spans="4:11" ht="15">
      <c r="D2627" s="27"/>
      <c r="J2627" s="28" t="s">
        <v>2682</v>
      </c>
      <c r="K2627" s="28">
        <v>49</v>
      </c>
    </row>
    <row r="2628" spans="4:11" ht="15">
      <c r="D2628" s="27"/>
      <c r="J2628" s="28" t="s">
        <v>2683</v>
      </c>
      <c r="K2628" s="28" t="s">
        <v>3093</v>
      </c>
    </row>
    <row r="2629" spans="4:11" ht="15">
      <c r="D2629" s="27"/>
      <c r="J2629" s="28" t="s">
        <v>2684</v>
      </c>
      <c r="K2629" s="28" t="s">
        <v>3094</v>
      </c>
    </row>
    <row r="2630" spans="4:11" ht="15">
      <c r="D2630" s="27"/>
      <c r="J2630" s="28" t="s">
        <v>40</v>
      </c>
      <c r="K2630" s="28"/>
    </row>
    <row r="2631" spans="4:11" ht="15">
      <c r="D2631" s="27"/>
      <c r="J2631" s="28" t="s">
        <v>2685</v>
      </c>
      <c r="K2631" s="28" t="s">
        <v>3426</v>
      </c>
    </row>
    <row r="2632" spans="4:11" ht="15">
      <c r="D2632" s="27"/>
      <c r="J2632" s="28" t="s">
        <v>2686</v>
      </c>
      <c r="K2632" s="28" t="s">
        <v>3427</v>
      </c>
    </row>
    <row r="2633" spans="4:11" ht="15">
      <c r="D2633" s="27"/>
      <c r="J2633" s="28" t="s">
        <v>2687</v>
      </c>
      <c r="K2633" s="28" t="s">
        <v>3428</v>
      </c>
    </row>
    <row r="2634" spans="4:11" ht="15">
      <c r="D2634" s="27"/>
      <c r="J2634" s="28" t="s">
        <v>2688</v>
      </c>
      <c r="K2634" s="28" t="s">
        <v>3429</v>
      </c>
    </row>
    <row r="2635" spans="4:11" ht="15">
      <c r="D2635" s="27"/>
      <c r="J2635" s="28" t="s">
        <v>2689</v>
      </c>
      <c r="K2635" s="28" t="s">
        <v>3430</v>
      </c>
    </row>
    <row r="2636" spans="4:11" ht="15">
      <c r="D2636" s="27"/>
      <c r="J2636" s="28" t="s">
        <v>2690</v>
      </c>
      <c r="K2636" s="28" t="s">
        <v>3431</v>
      </c>
    </row>
    <row r="2637" spans="4:11" ht="15">
      <c r="D2637" s="27"/>
      <c r="J2637" s="28" t="s">
        <v>2691</v>
      </c>
      <c r="K2637" s="28" t="s">
        <v>3432</v>
      </c>
    </row>
    <row r="2638" spans="4:11" ht="15">
      <c r="D2638" s="27"/>
      <c r="J2638" s="28" t="s">
        <v>2692</v>
      </c>
      <c r="K2638" s="28" t="s">
        <v>3433</v>
      </c>
    </row>
    <row r="2639" spans="4:11" ht="15">
      <c r="D2639" s="27"/>
      <c r="J2639" s="28" t="s">
        <v>2693</v>
      </c>
      <c r="K2639" s="28" t="s">
        <v>3434</v>
      </c>
    </row>
    <row r="2640" spans="4:11" ht="15">
      <c r="D2640" s="27"/>
      <c r="J2640" s="28" t="s">
        <v>2694</v>
      </c>
      <c r="K2640" s="28" t="s">
        <v>3435</v>
      </c>
    </row>
    <row r="2641" spans="4:11" ht="15">
      <c r="D2641" s="27"/>
      <c r="J2641" s="28" t="s">
        <v>2695</v>
      </c>
      <c r="K2641" s="28" t="s">
        <v>3436</v>
      </c>
    </row>
    <row r="2642" spans="4:11" ht="15">
      <c r="D2642" s="27"/>
      <c r="J2642" s="28" t="s">
        <v>2696</v>
      </c>
      <c r="K2642" s="28" t="s">
        <v>3437</v>
      </c>
    </row>
    <row r="2643" spans="4:11" ht="15">
      <c r="D2643" s="27"/>
      <c r="J2643" s="28" t="s">
        <v>2697</v>
      </c>
      <c r="K2643" s="28" t="s">
        <v>3438</v>
      </c>
    </row>
    <row r="2644" spans="4:11" ht="15">
      <c r="D2644" s="27"/>
      <c r="J2644" s="28" t="s">
        <v>2698</v>
      </c>
      <c r="K2644" s="28" t="s">
        <v>3439</v>
      </c>
    </row>
    <row r="2645" spans="4:11" ht="15">
      <c r="D2645" s="27"/>
      <c r="J2645" s="28" t="s">
        <v>2699</v>
      </c>
      <c r="K2645" s="28" t="s">
        <v>3440</v>
      </c>
    </row>
    <row r="2646" spans="4:11" ht="15">
      <c r="D2646" s="27"/>
      <c r="J2646" s="28" t="s">
        <v>2700</v>
      </c>
      <c r="K2646" s="28" t="s">
        <v>3441</v>
      </c>
    </row>
    <row r="2647" spans="4:11" ht="15">
      <c r="D2647" s="27"/>
      <c r="J2647" s="28" t="s">
        <v>2701</v>
      </c>
      <c r="K2647" s="28" t="s">
        <v>3442</v>
      </c>
    </row>
    <row r="2648" spans="4:11" ht="15">
      <c r="D2648" s="27"/>
      <c r="J2648" s="28" t="s">
        <v>2702</v>
      </c>
      <c r="K2648" s="28" t="s">
        <v>3443</v>
      </c>
    </row>
    <row r="2649" spans="4:11" ht="15">
      <c r="D2649" s="27"/>
      <c r="J2649" s="28" t="s">
        <v>2703</v>
      </c>
      <c r="K2649" s="28" t="s">
        <v>3444</v>
      </c>
    </row>
    <row r="2650" spans="4:11" ht="15">
      <c r="D2650" s="27"/>
      <c r="J2650" s="28" t="s">
        <v>2704</v>
      </c>
      <c r="K2650" s="28" t="s">
        <v>3445</v>
      </c>
    </row>
    <row r="2651" spans="4:11" ht="15">
      <c r="D2651" s="27"/>
      <c r="J2651" s="28" t="s">
        <v>2705</v>
      </c>
      <c r="K2651" s="28" t="s">
        <v>3446</v>
      </c>
    </row>
    <row r="2652" spans="4:11" ht="15">
      <c r="D2652" s="27"/>
      <c r="J2652" s="28" t="s">
        <v>2706</v>
      </c>
      <c r="K2652" s="28" t="s">
        <v>3447</v>
      </c>
    </row>
    <row r="2653" spans="4:11" ht="15">
      <c r="D2653" s="27"/>
      <c r="J2653" s="28" t="s">
        <v>2707</v>
      </c>
      <c r="K2653" s="28" t="s">
        <v>3448</v>
      </c>
    </row>
    <row r="2654" spans="4:11" ht="15">
      <c r="D2654" s="27"/>
      <c r="J2654" s="28" t="s">
        <v>2708</v>
      </c>
      <c r="K2654" s="28" t="s">
        <v>3449</v>
      </c>
    </row>
    <row r="2655" spans="4:11" ht="15">
      <c r="D2655" s="27"/>
      <c r="J2655" s="28" t="s">
        <v>2709</v>
      </c>
      <c r="K2655" s="28" t="s">
        <v>3450</v>
      </c>
    </row>
    <row r="2656" spans="4:11" ht="15">
      <c r="D2656" s="27"/>
      <c r="J2656" s="28" t="s">
        <v>2710</v>
      </c>
      <c r="K2656" s="28" t="s">
        <v>3451</v>
      </c>
    </row>
    <row r="2657" spans="4:11" ht="15">
      <c r="D2657" s="27"/>
      <c r="J2657" s="28" t="s">
        <v>2711</v>
      </c>
      <c r="K2657" s="28" t="s">
        <v>3452</v>
      </c>
    </row>
    <row r="2658" spans="4:11" ht="15">
      <c r="D2658" s="27"/>
      <c r="J2658" s="28" t="s">
        <v>2712</v>
      </c>
      <c r="K2658" s="28" t="s">
        <v>3453</v>
      </c>
    </row>
    <row r="2659" spans="4:11" ht="15">
      <c r="D2659" s="27"/>
      <c r="J2659" s="28" t="s">
        <v>2713</v>
      </c>
      <c r="K2659" s="28" t="s">
        <v>3093</v>
      </c>
    </row>
    <row r="2660" spans="4:11" ht="15">
      <c r="D2660" s="27"/>
      <c r="J2660" s="28" t="s">
        <v>2714</v>
      </c>
      <c r="K2660" s="28" t="s">
        <v>3094</v>
      </c>
    </row>
    <row r="2661" spans="4:11" ht="15">
      <c r="D2661" s="27"/>
      <c r="J2661" s="28" t="s">
        <v>41</v>
      </c>
      <c r="K2661" s="28"/>
    </row>
    <row r="2662" spans="4:11" ht="15">
      <c r="D2662" s="27"/>
      <c r="J2662" s="28" t="s">
        <v>2715</v>
      </c>
      <c r="K2662" s="28" t="s">
        <v>3093</v>
      </c>
    </row>
    <row r="2663" spans="4:11" ht="15">
      <c r="D2663" s="27"/>
      <c r="J2663" s="28" t="s">
        <v>42</v>
      </c>
      <c r="K2663" s="28"/>
    </row>
    <row r="2664" spans="4:11" ht="15">
      <c r="D2664" s="27"/>
      <c r="J2664" s="28" t="s">
        <v>2716</v>
      </c>
      <c r="K2664" s="28" t="s">
        <v>3093</v>
      </c>
    </row>
    <row r="2665" spans="4:11" ht="15">
      <c r="D2665" s="27"/>
      <c r="J2665" s="28" t="s">
        <v>43</v>
      </c>
      <c r="K2665" s="28"/>
    </row>
    <row r="2666" spans="4:11" ht="15">
      <c r="D2666" s="27"/>
      <c r="J2666" s="28" t="s">
        <v>2717</v>
      </c>
      <c r="K2666" s="28" t="s">
        <v>3093</v>
      </c>
    </row>
    <row r="2667" spans="4:11" ht="15">
      <c r="D2667" s="27"/>
      <c r="J2667" s="28" t="s">
        <v>44</v>
      </c>
      <c r="K2667" s="28"/>
    </row>
    <row r="2668" spans="4:11" ht="15">
      <c r="D2668" s="27"/>
      <c r="J2668" s="28" t="s">
        <v>2718</v>
      </c>
      <c r="K2668" s="28" t="s">
        <v>3093</v>
      </c>
    </row>
    <row r="2669" spans="4:11" ht="15">
      <c r="D2669" s="27"/>
      <c r="J2669" s="28" t="s">
        <v>45</v>
      </c>
      <c r="K2669" s="28"/>
    </row>
    <row r="2670" spans="4:11" ht="15">
      <c r="D2670" s="27"/>
      <c r="J2670" s="28" t="s">
        <v>2719</v>
      </c>
      <c r="K2670" s="28" t="s">
        <v>3093</v>
      </c>
    </row>
    <row r="2671" spans="4:11" ht="15">
      <c r="D2671" s="27"/>
      <c r="J2671" s="28" t="s">
        <v>46</v>
      </c>
      <c r="K2671" s="28"/>
    </row>
    <row r="2672" spans="4:11" ht="15">
      <c r="D2672" s="27"/>
      <c r="J2672" s="28" t="s">
        <v>2720</v>
      </c>
      <c r="K2672" s="28" t="s">
        <v>3826</v>
      </c>
    </row>
    <row r="2673" spans="4:11" ht="15">
      <c r="D2673" s="27"/>
      <c r="J2673" s="28" t="s">
        <v>2721</v>
      </c>
      <c r="K2673" s="28" t="s">
        <v>3827</v>
      </c>
    </row>
    <row r="2674" spans="4:11" ht="15">
      <c r="D2674" s="27"/>
      <c r="J2674" s="28" t="s">
        <v>2722</v>
      </c>
      <c r="K2674" s="28" t="s">
        <v>3828</v>
      </c>
    </row>
    <row r="2675" spans="4:11" ht="15">
      <c r="D2675" s="27"/>
      <c r="J2675" s="28" t="s">
        <v>2723</v>
      </c>
      <c r="K2675" s="28" t="s">
        <v>3829</v>
      </c>
    </row>
    <row r="2676" spans="4:11" ht="15">
      <c r="D2676" s="27"/>
      <c r="J2676" s="28" t="s">
        <v>2724</v>
      </c>
      <c r="K2676" s="28" t="s">
        <v>3830</v>
      </c>
    </row>
    <row r="2677" spans="4:11" ht="15">
      <c r="D2677" s="27"/>
      <c r="J2677" s="28" t="s">
        <v>2725</v>
      </c>
      <c r="K2677" s="28" t="s">
        <v>3831</v>
      </c>
    </row>
    <row r="2678" spans="4:11" ht="15">
      <c r="D2678" s="27"/>
      <c r="J2678" s="28" t="s">
        <v>2726</v>
      </c>
      <c r="K2678" s="28" t="s">
        <v>3832</v>
      </c>
    </row>
    <row r="2679" spans="4:11" ht="15">
      <c r="D2679" s="27"/>
      <c r="J2679" s="28" t="s">
        <v>2727</v>
      </c>
      <c r="K2679" s="28" t="s">
        <v>3833</v>
      </c>
    </row>
    <row r="2680" spans="4:11" ht="15">
      <c r="D2680" s="27"/>
      <c r="J2680" s="28" t="s">
        <v>2728</v>
      </c>
      <c r="K2680" s="28" t="s">
        <v>3834</v>
      </c>
    </row>
    <row r="2681" spans="4:11" ht="15">
      <c r="D2681" s="27"/>
      <c r="J2681" s="28" t="s">
        <v>2729</v>
      </c>
      <c r="K2681" s="28" t="s">
        <v>3835</v>
      </c>
    </row>
    <row r="2682" spans="4:11" ht="15">
      <c r="D2682" s="27"/>
      <c r="J2682" s="28" t="s">
        <v>2730</v>
      </c>
      <c r="K2682" s="28" t="s">
        <v>3836</v>
      </c>
    </row>
    <row r="2683" spans="4:11" ht="15">
      <c r="D2683" s="27"/>
      <c r="J2683" s="28" t="s">
        <v>2731</v>
      </c>
      <c r="K2683" s="28" t="s">
        <v>3837</v>
      </c>
    </row>
    <row r="2684" spans="4:11" ht="15">
      <c r="D2684" s="27"/>
      <c r="J2684" s="28" t="s">
        <v>2732</v>
      </c>
      <c r="K2684" s="28" t="s">
        <v>3838</v>
      </c>
    </row>
    <row r="2685" spans="4:11" ht="15">
      <c r="D2685" s="27"/>
      <c r="J2685" s="28" t="s">
        <v>2733</v>
      </c>
      <c r="K2685" s="28" t="s">
        <v>3839</v>
      </c>
    </row>
    <row r="2686" spans="4:11" ht="15">
      <c r="D2686" s="27"/>
      <c r="J2686" s="28" t="s">
        <v>2734</v>
      </c>
      <c r="K2686" s="28" t="s">
        <v>3840</v>
      </c>
    </row>
    <row r="2687" spans="4:11" ht="15">
      <c r="D2687" s="27"/>
      <c r="J2687" s="28" t="s">
        <v>2735</v>
      </c>
      <c r="K2687" s="28" t="s">
        <v>3093</v>
      </c>
    </row>
    <row r="2688" spans="4:11" ht="15">
      <c r="D2688" s="27"/>
      <c r="J2688" s="28" t="s">
        <v>47</v>
      </c>
      <c r="K2688" s="28"/>
    </row>
    <row r="2689" spans="4:11" ht="15">
      <c r="D2689" s="27"/>
      <c r="J2689" s="28" t="s">
        <v>2736</v>
      </c>
      <c r="K2689" s="28" t="s">
        <v>3826</v>
      </c>
    </row>
    <row r="2690" spans="4:11" ht="15">
      <c r="D2690" s="27"/>
      <c r="J2690" s="28" t="s">
        <v>2737</v>
      </c>
      <c r="K2690" s="28" t="s">
        <v>3827</v>
      </c>
    </row>
    <row r="2691" spans="4:11" ht="15">
      <c r="D2691" s="27"/>
      <c r="J2691" s="28" t="s">
        <v>2738</v>
      </c>
      <c r="K2691" s="28" t="s">
        <v>3828</v>
      </c>
    </row>
    <row r="2692" spans="4:11" ht="15">
      <c r="D2692" s="27"/>
      <c r="J2692" s="28" t="s">
        <v>2739</v>
      </c>
      <c r="K2692" s="28" t="s">
        <v>3829</v>
      </c>
    </row>
    <row r="2693" spans="4:11" ht="15">
      <c r="D2693" s="27"/>
      <c r="J2693" s="28" t="s">
        <v>2740</v>
      </c>
      <c r="K2693" s="28" t="s">
        <v>3830</v>
      </c>
    </row>
    <row r="2694" spans="4:11" ht="15">
      <c r="D2694" s="27"/>
      <c r="J2694" s="28" t="s">
        <v>2741</v>
      </c>
      <c r="K2694" s="28" t="s">
        <v>3831</v>
      </c>
    </row>
    <row r="2695" spans="4:11" ht="15">
      <c r="D2695" s="27"/>
      <c r="J2695" s="28" t="s">
        <v>2742</v>
      </c>
      <c r="K2695" s="28" t="s">
        <v>3832</v>
      </c>
    </row>
    <row r="2696" spans="4:11" ht="15">
      <c r="D2696" s="27"/>
      <c r="J2696" s="28" t="s">
        <v>2743</v>
      </c>
      <c r="K2696" s="28" t="s">
        <v>3833</v>
      </c>
    </row>
    <row r="2697" spans="4:11" ht="15">
      <c r="D2697" s="27"/>
      <c r="J2697" s="28" t="s">
        <v>2744</v>
      </c>
      <c r="K2697" s="28" t="s">
        <v>3834</v>
      </c>
    </row>
    <row r="2698" spans="4:11" ht="15">
      <c r="D2698" s="27"/>
      <c r="J2698" s="28" t="s">
        <v>2745</v>
      </c>
      <c r="K2698" s="28" t="s">
        <v>3835</v>
      </c>
    </row>
    <row r="2699" spans="4:11" ht="15">
      <c r="D2699" s="27"/>
      <c r="J2699" s="28" t="s">
        <v>2746</v>
      </c>
      <c r="K2699" s="28" t="s">
        <v>3836</v>
      </c>
    </row>
    <row r="2700" spans="4:11" ht="15">
      <c r="D2700" s="27"/>
      <c r="J2700" s="28" t="s">
        <v>2747</v>
      </c>
      <c r="K2700" s="28" t="s">
        <v>3837</v>
      </c>
    </row>
    <row r="2701" spans="4:11" ht="15">
      <c r="D2701" s="27"/>
      <c r="J2701" s="28" t="s">
        <v>2748</v>
      </c>
      <c r="K2701" s="28" t="s">
        <v>3838</v>
      </c>
    </row>
    <row r="2702" spans="4:11" ht="15">
      <c r="D2702" s="27"/>
      <c r="J2702" s="28" t="s">
        <v>2749</v>
      </c>
      <c r="K2702" s="28" t="s">
        <v>3839</v>
      </c>
    </row>
    <row r="2703" spans="4:11" ht="15">
      <c r="D2703" s="27"/>
      <c r="J2703" s="28" t="s">
        <v>2750</v>
      </c>
      <c r="K2703" s="28" t="s">
        <v>3840</v>
      </c>
    </row>
    <row r="2704" spans="4:11" ht="15">
      <c r="D2704" s="27"/>
      <c r="J2704" s="28" t="s">
        <v>2751</v>
      </c>
      <c r="K2704" s="28" t="s">
        <v>3093</v>
      </c>
    </row>
    <row r="2705" spans="4:11" ht="15">
      <c r="D2705" s="27"/>
      <c r="J2705" s="28" t="s">
        <v>48</v>
      </c>
      <c r="K2705" s="28"/>
    </row>
    <row r="2706" spans="4:11" ht="15">
      <c r="D2706" s="27"/>
      <c r="J2706" s="28" t="s">
        <v>2752</v>
      </c>
      <c r="K2706" s="28" t="s">
        <v>3093</v>
      </c>
    </row>
    <row r="2707" spans="4:11" ht="15">
      <c r="D2707" s="27"/>
      <c r="J2707" s="28" t="s">
        <v>49</v>
      </c>
      <c r="K2707" s="28"/>
    </row>
    <row r="2708" spans="4:11" ht="15">
      <c r="D2708" s="27"/>
      <c r="J2708" s="28" t="s">
        <v>2753</v>
      </c>
      <c r="K2708" s="28" t="s">
        <v>3841</v>
      </c>
    </row>
    <row r="2709" spans="4:11" ht="15">
      <c r="D2709" s="27"/>
      <c r="J2709" s="28" t="s">
        <v>50</v>
      </c>
      <c r="K2709" s="28"/>
    </row>
    <row r="2710" spans="4:11" ht="15">
      <c r="D2710" s="27"/>
      <c r="J2710" s="28" t="s">
        <v>2754</v>
      </c>
      <c r="K2710" s="28" t="s">
        <v>3842</v>
      </c>
    </row>
    <row r="2711" spans="4:11" ht="15">
      <c r="D2711" s="27"/>
      <c r="J2711" s="28" t="s">
        <v>51</v>
      </c>
      <c r="K2711" s="28"/>
    </row>
    <row r="2712" spans="4:11" ht="15">
      <c r="D2712" s="27"/>
      <c r="J2712" s="28" t="s">
        <v>2755</v>
      </c>
      <c r="K2712" s="28" t="s">
        <v>3843</v>
      </c>
    </row>
    <row r="2713" spans="4:11" ht="15">
      <c r="D2713" s="27"/>
      <c r="J2713" s="28" t="s">
        <v>52</v>
      </c>
      <c r="K2713" s="28"/>
    </row>
    <row r="2714" spans="4:11" ht="15">
      <c r="D2714" s="27"/>
      <c r="J2714" s="28" t="s">
        <v>2756</v>
      </c>
      <c r="K2714" s="28" t="s">
        <v>3844</v>
      </c>
    </row>
    <row r="2715" spans="4:11" ht="15">
      <c r="D2715" s="27"/>
      <c r="J2715" s="28" t="s">
        <v>53</v>
      </c>
      <c r="K2715" s="28"/>
    </row>
    <row r="2716" spans="4:11" ht="15">
      <c r="D2716" s="27"/>
      <c r="J2716" s="28" t="s">
        <v>2757</v>
      </c>
      <c r="K2716" s="28" t="s">
        <v>3841</v>
      </c>
    </row>
    <row r="2717" spans="4:11" ht="15">
      <c r="D2717" s="27"/>
      <c r="J2717" s="28" t="s">
        <v>54</v>
      </c>
      <c r="K2717" s="28"/>
    </row>
    <row r="2718" spans="4:11" ht="15">
      <c r="D2718" s="27"/>
      <c r="J2718" s="28" t="s">
        <v>2758</v>
      </c>
      <c r="K2718" s="28" t="s">
        <v>3842</v>
      </c>
    </row>
    <row r="2719" spans="4:11" ht="15">
      <c r="D2719" s="27"/>
      <c r="J2719" s="28" t="s">
        <v>55</v>
      </c>
      <c r="K2719" s="28"/>
    </row>
    <row r="2720" spans="4:11" ht="15">
      <c r="D2720" s="27"/>
      <c r="J2720" s="28" t="s">
        <v>2759</v>
      </c>
      <c r="K2720" s="28" t="s">
        <v>3093</v>
      </c>
    </row>
    <row r="2721" spans="4:11" ht="15">
      <c r="D2721" s="27"/>
      <c r="J2721" s="28" t="s">
        <v>2760</v>
      </c>
      <c r="K2721" s="28"/>
    </row>
    <row r="2722" spans="4:11" ht="15">
      <c r="D2722" s="27"/>
      <c r="J2722" s="28" t="s">
        <v>2761</v>
      </c>
      <c r="K2722" s="28" t="s">
        <v>3426</v>
      </c>
    </row>
    <row r="2723" spans="4:11" ht="15">
      <c r="D2723" s="27"/>
      <c r="J2723" s="28" t="s">
        <v>2762</v>
      </c>
      <c r="K2723" s="28" t="s">
        <v>3427</v>
      </c>
    </row>
    <row r="2724" spans="4:11" ht="15">
      <c r="D2724" s="27"/>
      <c r="J2724" s="28" t="s">
        <v>2763</v>
      </c>
      <c r="K2724" s="28" t="s">
        <v>3428</v>
      </c>
    </row>
    <row r="2725" spans="4:11" ht="15">
      <c r="D2725" s="27"/>
      <c r="J2725" s="28" t="s">
        <v>2764</v>
      </c>
      <c r="K2725" s="28" t="s">
        <v>3429</v>
      </c>
    </row>
    <row r="2726" spans="4:11" ht="15">
      <c r="D2726" s="27"/>
      <c r="J2726" s="28" t="s">
        <v>2765</v>
      </c>
      <c r="K2726" s="28" t="s">
        <v>3430</v>
      </c>
    </row>
    <row r="2727" spans="4:11" ht="15">
      <c r="D2727" s="27"/>
      <c r="J2727" s="28" t="s">
        <v>2766</v>
      </c>
      <c r="K2727" s="28" t="s">
        <v>3431</v>
      </c>
    </row>
    <row r="2728" spans="4:11" ht="15">
      <c r="D2728" s="27"/>
      <c r="J2728" s="28" t="s">
        <v>2767</v>
      </c>
      <c r="K2728" s="28" t="s">
        <v>3432</v>
      </c>
    </row>
    <row r="2729" spans="4:11" ht="15">
      <c r="D2729" s="27"/>
      <c r="J2729" s="28" t="s">
        <v>2768</v>
      </c>
      <c r="K2729" s="28" t="s">
        <v>3433</v>
      </c>
    </row>
    <row r="2730" spans="4:11" ht="15">
      <c r="D2730" s="27"/>
      <c r="J2730" s="28" t="s">
        <v>2769</v>
      </c>
      <c r="K2730" s="28" t="s">
        <v>3434</v>
      </c>
    </row>
    <row r="2731" spans="4:11" ht="15">
      <c r="D2731" s="27"/>
      <c r="J2731" s="28" t="s">
        <v>2770</v>
      </c>
      <c r="K2731" s="28" t="s">
        <v>3435</v>
      </c>
    </row>
    <row r="2732" spans="4:11" ht="15">
      <c r="D2732" s="27"/>
      <c r="J2732" s="28" t="s">
        <v>2771</v>
      </c>
      <c r="K2732" s="28" t="s">
        <v>3436</v>
      </c>
    </row>
    <row r="2733" spans="4:11" ht="15">
      <c r="D2733" s="27"/>
      <c r="J2733" s="28" t="s">
        <v>2772</v>
      </c>
      <c r="K2733" s="28" t="s">
        <v>3437</v>
      </c>
    </row>
    <row r="2734" spans="4:11" ht="15">
      <c r="D2734" s="27"/>
      <c r="J2734" s="28" t="s">
        <v>2773</v>
      </c>
      <c r="K2734" s="28" t="s">
        <v>3438</v>
      </c>
    </row>
    <row r="2735" spans="4:11" ht="15">
      <c r="D2735" s="27"/>
      <c r="J2735" s="28" t="s">
        <v>2774</v>
      </c>
      <c r="K2735" s="28" t="s">
        <v>3439</v>
      </c>
    </row>
    <row r="2736" spans="4:11" ht="15">
      <c r="D2736" s="27"/>
      <c r="J2736" s="28" t="s">
        <v>2775</v>
      </c>
      <c r="K2736" s="28" t="s">
        <v>3440</v>
      </c>
    </row>
    <row r="2737" spans="4:11" ht="15">
      <c r="D2737" s="27"/>
      <c r="J2737" s="28" t="s">
        <v>2776</v>
      </c>
      <c r="K2737" s="28" t="s">
        <v>3441</v>
      </c>
    </row>
    <row r="2738" spans="4:11" ht="15">
      <c r="D2738" s="27"/>
      <c r="J2738" s="28" t="s">
        <v>2777</v>
      </c>
      <c r="K2738" s="28" t="s">
        <v>3442</v>
      </c>
    </row>
    <row r="2739" spans="4:11" ht="15">
      <c r="D2739" s="27"/>
      <c r="J2739" s="28" t="s">
        <v>2778</v>
      </c>
      <c r="K2739" s="28" t="s">
        <v>3443</v>
      </c>
    </row>
    <row r="2740" spans="4:11" ht="15">
      <c r="D2740" s="27"/>
      <c r="J2740" s="28" t="s">
        <v>2779</v>
      </c>
      <c r="K2740" s="28" t="s">
        <v>3444</v>
      </c>
    </row>
    <row r="2741" spans="4:11" ht="15">
      <c r="D2741" s="27"/>
      <c r="J2741" s="28" t="s">
        <v>2780</v>
      </c>
      <c r="K2741" s="28" t="s">
        <v>3445</v>
      </c>
    </row>
    <row r="2742" spans="4:11" ht="15">
      <c r="D2742" s="27"/>
      <c r="J2742" s="28" t="s">
        <v>2781</v>
      </c>
      <c r="K2742" s="28" t="s">
        <v>3446</v>
      </c>
    </row>
    <row r="2743" spans="4:11" ht="15">
      <c r="D2743" s="27"/>
      <c r="J2743" s="28" t="s">
        <v>2782</v>
      </c>
      <c r="K2743" s="28" t="s">
        <v>3447</v>
      </c>
    </row>
    <row r="2744" spans="4:11" ht="15">
      <c r="D2744" s="27"/>
      <c r="J2744" s="28" t="s">
        <v>2783</v>
      </c>
      <c r="K2744" s="28" t="s">
        <v>3448</v>
      </c>
    </row>
    <row r="2745" spans="4:11" ht="15">
      <c r="D2745" s="27"/>
      <c r="J2745" s="28" t="s">
        <v>2784</v>
      </c>
      <c r="K2745" s="28" t="s">
        <v>3449</v>
      </c>
    </row>
    <row r="2746" spans="4:11" ht="15">
      <c r="D2746" s="27"/>
      <c r="J2746" s="28" t="s">
        <v>2785</v>
      </c>
      <c r="K2746" s="28" t="s">
        <v>3450</v>
      </c>
    </row>
    <row r="2747" spans="4:11" ht="15">
      <c r="D2747" s="27"/>
      <c r="J2747" s="28" t="s">
        <v>2786</v>
      </c>
      <c r="K2747" s="28" t="s">
        <v>3451</v>
      </c>
    </row>
    <row r="2748" spans="4:11" ht="15">
      <c r="D2748" s="27"/>
      <c r="J2748" s="28" t="s">
        <v>2787</v>
      </c>
      <c r="K2748" s="28" t="s">
        <v>3452</v>
      </c>
    </row>
    <row r="2749" spans="4:11" ht="15">
      <c r="D2749" s="27"/>
      <c r="J2749" s="28" t="s">
        <v>2788</v>
      </c>
      <c r="K2749" s="28" t="s">
        <v>3453</v>
      </c>
    </row>
    <row r="2750" spans="4:11" ht="15">
      <c r="D2750" s="27"/>
      <c r="J2750" s="28" t="s">
        <v>2789</v>
      </c>
      <c r="K2750" s="28" t="s">
        <v>3093</v>
      </c>
    </row>
    <row r="2751" spans="4:11" ht="15">
      <c r="D2751" s="27"/>
      <c r="J2751" s="28" t="s">
        <v>2790</v>
      </c>
      <c r="K2751" s="28" t="s">
        <v>3094</v>
      </c>
    </row>
    <row r="2752" spans="4:11" ht="15">
      <c r="D2752" s="27"/>
      <c r="J2752" s="28" t="s">
        <v>2791</v>
      </c>
      <c r="K2752" s="28"/>
    </row>
    <row r="2753" spans="4:11" ht="15">
      <c r="D2753" s="27"/>
      <c r="J2753" s="28" t="s">
        <v>2792</v>
      </c>
      <c r="K2753" s="28" t="s">
        <v>3426</v>
      </c>
    </row>
    <row r="2754" spans="4:11" ht="15">
      <c r="D2754" s="27"/>
      <c r="J2754" s="28" t="s">
        <v>2793</v>
      </c>
      <c r="K2754" s="28" t="s">
        <v>3427</v>
      </c>
    </row>
    <row r="2755" spans="4:11" ht="15">
      <c r="D2755" s="27"/>
      <c r="J2755" s="28" t="s">
        <v>2794</v>
      </c>
      <c r="K2755" s="28" t="s">
        <v>3428</v>
      </c>
    </row>
    <row r="2756" spans="4:11" ht="15">
      <c r="D2756" s="27"/>
      <c r="J2756" s="28" t="s">
        <v>2795</v>
      </c>
      <c r="K2756" s="28" t="s">
        <v>3429</v>
      </c>
    </row>
    <row r="2757" spans="4:11" ht="15">
      <c r="D2757" s="27"/>
      <c r="J2757" s="28" t="s">
        <v>2796</v>
      </c>
      <c r="K2757" s="28" t="s">
        <v>3430</v>
      </c>
    </row>
    <row r="2758" spans="4:11" ht="15">
      <c r="D2758" s="27"/>
      <c r="J2758" s="28" t="s">
        <v>2797</v>
      </c>
      <c r="K2758" s="28" t="s">
        <v>3431</v>
      </c>
    </row>
    <row r="2759" spans="4:11" ht="15">
      <c r="D2759" s="27"/>
      <c r="J2759" s="28" t="s">
        <v>2798</v>
      </c>
      <c r="K2759" s="28" t="s">
        <v>3432</v>
      </c>
    </row>
    <row r="2760" spans="4:11" ht="15">
      <c r="D2760" s="27"/>
      <c r="J2760" s="28" t="s">
        <v>2799</v>
      </c>
      <c r="K2760" s="28" t="s">
        <v>3433</v>
      </c>
    </row>
    <row r="2761" spans="4:11" ht="15">
      <c r="D2761" s="27"/>
      <c r="J2761" s="28" t="s">
        <v>2800</v>
      </c>
      <c r="K2761" s="28" t="s">
        <v>3434</v>
      </c>
    </row>
    <row r="2762" spans="4:11" ht="15">
      <c r="D2762" s="27"/>
      <c r="J2762" s="28" t="s">
        <v>2801</v>
      </c>
      <c r="K2762" s="28" t="s">
        <v>3435</v>
      </c>
    </row>
    <row r="2763" spans="4:11" ht="15">
      <c r="D2763" s="27"/>
      <c r="J2763" s="28" t="s">
        <v>2802</v>
      </c>
      <c r="K2763" s="28" t="s">
        <v>3436</v>
      </c>
    </row>
    <row r="2764" spans="4:11" ht="15">
      <c r="D2764" s="27"/>
      <c r="J2764" s="28" t="s">
        <v>2803</v>
      </c>
      <c r="K2764" s="28" t="s">
        <v>3437</v>
      </c>
    </row>
    <row r="2765" spans="4:11" ht="15">
      <c r="D2765" s="27"/>
      <c r="J2765" s="28" t="s">
        <v>2804</v>
      </c>
      <c r="K2765" s="28" t="s">
        <v>3438</v>
      </c>
    </row>
    <row r="2766" spans="4:11" ht="15">
      <c r="D2766" s="27"/>
      <c r="J2766" s="28" t="s">
        <v>2805</v>
      </c>
      <c r="K2766" s="28" t="s">
        <v>3439</v>
      </c>
    </row>
    <row r="2767" spans="4:11" ht="15">
      <c r="D2767" s="27"/>
      <c r="J2767" s="28" t="s">
        <v>2806</v>
      </c>
      <c r="K2767" s="28" t="s">
        <v>3440</v>
      </c>
    </row>
    <row r="2768" spans="4:11" ht="15">
      <c r="D2768" s="27"/>
      <c r="J2768" s="28" t="s">
        <v>2807</v>
      </c>
      <c r="K2768" s="28" t="s">
        <v>3441</v>
      </c>
    </row>
    <row r="2769" spans="4:11" ht="15">
      <c r="D2769" s="27"/>
      <c r="J2769" s="28" t="s">
        <v>2808</v>
      </c>
      <c r="K2769" s="28" t="s">
        <v>3442</v>
      </c>
    </row>
    <row r="2770" spans="4:11" ht="15">
      <c r="D2770" s="27"/>
      <c r="J2770" s="28" t="s">
        <v>2809</v>
      </c>
      <c r="K2770" s="28" t="s">
        <v>3443</v>
      </c>
    </row>
    <row r="2771" spans="4:11" ht="15">
      <c r="D2771" s="27"/>
      <c r="J2771" s="28" t="s">
        <v>2810</v>
      </c>
      <c r="K2771" s="28" t="s">
        <v>3444</v>
      </c>
    </row>
    <row r="2772" spans="4:11" ht="15">
      <c r="D2772" s="27"/>
      <c r="J2772" s="28" t="s">
        <v>2811</v>
      </c>
      <c r="K2772" s="28" t="s">
        <v>3445</v>
      </c>
    </row>
    <row r="2773" spans="4:11" ht="15">
      <c r="D2773" s="27"/>
      <c r="J2773" s="28" t="s">
        <v>2812</v>
      </c>
      <c r="K2773" s="28" t="s">
        <v>3446</v>
      </c>
    </row>
    <row r="2774" spans="4:11" ht="15">
      <c r="D2774" s="27"/>
      <c r="J2774" s="28" t="s">
        <v>2813</v>
      </c>
      <c r="K2774" s="28" t="s">
        <v>3447</v>
      </c>
    </row>
    <row r="2775" spans="4:11" ht="15">
      <c r="D2775" s="27"/>
      <c r="J2775" s="28" t="s">
        <v>2814</v>
      </c>
      <c r="K2775" s="28" t="s">
        <v>3448</v>
      </c>
    </row>
    <row r="2776" spans="4:11" ht="15">
      <c r="D2776" s="27"/>
      <c r="J2776" s="28" t="s">
        <v>2815</v>
      </c>
      <c r="K2776" s="28" t="s">
        <v>3449</v>
      </c>
    </row>
    <row r="2777" spans="4:11" ht="15">
      <c r="D2777" s="27"/>
      <c r="J2777" s="28" t="s">
        <v>2816</v>
      </c>
      <c r="K2777" s="28" t="s">
        <v>3450</v>
      </c>
    </row>
    <row r="2778" spans="4:11" ht="15">
      <c r="D2778" s="27"/>
      <c r="J2778" s="28" t="s">
        <v>2817</v>
      </c>
      <c r="K2778" s="28" t="s">
        <v>3451</v>
      </c>
    </row>
    <row r="2779" spans="4:11" ht="15">
      <c r="D2779" s="27"/>
      <c r="J2779" s="28" t="s">
        <v>2818</v>
      </c>
      <c r="K2779" s="28" t="s">
        <v>3452</v>
      </c>
    </row>
    <row r="2780" spans="4:11" ht="15">
      <c r="D2780" s="27"/>
      <c r="J2780" s="28" t="s">
        <v>2819</v>
      </c>
      <c r="K2780" s="28" t="s">
        <v>3453</v>
      </c>
    </row>
    <row r="2781" spans="4:11" ht="15">
      <c r="D2781" s="27"/>
      <c r="J2781" s="28" t="s">
        <v>2820</v>
      </c>
      <c r="K2781" s="28" t="s">
        <v>3093</v>
      </c>
    </row>
    <row r="2782" spans="4:11" ht="15">
      <c r="D2782" s="27"/>
      <c r="J2782" s="28" t="s">
        <v>2821</v>
      </c>
      <c r="K2782" s="28" t="s">
        <v>3094</v>
      </c>
    </row>
    <row r="2783" spans="4:11" ht="15">
      <c r="D2783" s="27"/>
      <c r="J2783" s="28" t="s">
        <v>58</v>
      </c>
      <c r="K2783" s="28"/>
    </row>
    <row r="2784" spans="4:11" ht="15">
      <c r="D2784" s="27"/>
      <c r="J2784" s="28" t="s">
        <v>58</v>
      </c>
      <c r="K2784" s="28" t="s">
        <v>3093</v>
      </c>
    </row>
    <row r="2785" spans="4:11" ht="15">
      <c r="D2785" s="27"/>
      <c r="J2785" s="28" t="s">
        <v>59</v>
      </c>
      <c r="K2785" s="28"/>
    </row>
    <row r="2786" spans="4:11" ht="15">
      <c r="D2786" s="27"/>
      <c r="J2786" s="28" t="s">
        <v>59</v>
      </c>
      <c r="K2786" s="28" t="s">
        <v>3093</v>
      </c>
    </row>
    <row r="2787" spans="4:11" ht="15">
      <c r="D2787" s="27"/>
      <c r="J2787" s="28" t="s">
        <v>60</v>
      </c>
      <c r="K2787" s="28"/>
    </row>
    <row r="2788" spans="4:11" ht="15">
      <c r="D2788" s="27"/>
      <c r="J2788" s="28" t="s">
        <v>60</v>
      </c>
      <c r="K2788" s="28" t="s">
        <v>3093</v>
      </c>
    </row>
    <row r="2789" spans="4:11" ht="15">
      <c r="D2789" s="27"/>
      <c r="J2789" s="28" t="s">
        <v>61</v>
      </c>
      <c r="K2789" s="28"/>
    </row>
    <row r="2790" spans="4:11" ht="15">
      <c r="D2790" s="27"/>
      <c r="J2790" s="28" t="s">
        <v>2822</v>
      </c>
      <c r="K2790" s="28">
        <v>52</v>
      </c>
    </row>
    <row r="2791" spans="4:11" ht="15">
      <c r="D2791" s="27"/>
      <c r="J2791" s="28" t="s">
        <v>2823</v>
      </c>
      <c r="K2791" s="28">
        <v>53</v>
      </c>
    </row>
    <row r="2792" spans="4:11" ht="15">
      <c r="D2792" s="27"/>
      <c r="J2792" s="28" t="s">
        <v>2824</v>
      </c>
      <c r="K2792" s="28">
        <v>54</v>
      </c>
    </row>
    <row r="2793" spans="4:11" ht="15">
      <c r="D2793" s="27"/>
      <c r="J2793" s="28" t="s">
        <v>2825</v>
      </c>
      <c r="K2793" s="28">
        <v>55</v>
      </c>
    </row>
    <row r="2794" spans="4:11" ht="15">
      <c r="D2794" s="27"/>
      <c r="J2794" s="28" t="s">
        <v>2826</v>
      </c>
      <c r="K2794" s="28">
        <v>56</v>
      </c>
    </row>
    <row r="2795" spans="4:11" ht="15">
      <c r="D2795" s="27"/>
      <c r="J2795" s="28" t="s">
        <v>2827</v>
      </c>
      <c r="K2795" s="28">
        <v>57</v>
      </c>
    </row>
    <row r="2796" spans="4:11" ht="15">
      <c r="D2796" s="27"/>
      <c r="J2796" s="28" t="s">
        <v>2828</v>
      </c>
      <c r="K2796" s="28">
        <v>58</v>
      </c>
    </row>
    <row r="2797" spans="4:11" ht="15">
      <c r="D2797" s="27"/>
      <c r="J2797" s="28" t="s">
        <v>2829</v>
      </c>
      <c r="K2797" s="28">
        <v>59</v>
      </c>
    </row>
    <row r="2798" spans="4:11" ht="15">
      <c r="D2798" s="27"/>
      <c r="J2798" s="28" t="s">
        <v>2830</v>
      </c>
      <c r="K2798" s="28">
        <v>60</v>
      </c>
    </row>
    <row r="2799" spans="4:11" ht="15">
      <c r="D2799" s="27"/>
      <c r="J2799" s="28" t="s">
        <v>2831</v>
      </c>
      <c r="K2799" s="28" t="s">
        <v>3093</v>
      </c>
    </row>
    <row r="2800" spans="4:11" ht="15">
      <c r="D2800" s="27"/>
      <c r="J2800" s="28" t="s">
        <v>2832</v>
      </c>
      <c r="K2800" s="28" t="s">
        <v>3094</v>
      </c>
    </row>
    <row r="2801" spans="4:11" ht="15">
      <c r="D2801" s="27"/>
      <c r="J2801" s="28" t="s">
        <v>62</v>
      </c>
      <c r="K2801" s="28"/>
    </row>
    <row r="2802" spans="4:11" ht="15">
      <c r="D2802" s="27"/>
      <c r="J2802" s="28" t="s">
        <v>2833</v>
      </c>
      <c r="K2802" s="28">
        <v>52</v>
      </c>
    </row>
    <row r="2803" spans="4:11" ht="15">
      <c r="D2803" s="27"/>
      <c r="J2803" s="28" t="s">
        <v>2834</v>
      </c>
      <c r="K2803" s="28">
        <v>53</v>
      </c>
    </row>
    <row r="2804" spans="4:11" ht="15">
      <c r="D2804" s="27"/>
      <c r="J2804" s="28" t="s">
        <v>2835</v>
      </c>
      <c r="K2804" s="28">
        <v>54</v>
      </c>
    </row>
    <row r="2805" spans="4:11" ht="15">
      <c r="D2805" s="27"/>
      <c r="J2805" s="28" t="s">
        <v>2836</v>
      </c>
      <c r="K2805" s="28">
        <v>55</v>
      </c>
    </row>
    <row r="2806" spans="4:11" ht="15">
      <c r="D2806" s="27"/>
      <c r="J2806" s="28" t="s">
        <v>2837</v>
      </c>
      <c r="K2806" s="28">
        <v>56</v>
      </c>
    </row>
    <row r="2807" spans="4:11" ht="15">
      <c r="D2807" s="27"/>
      <c r="J2807" s="28" t="s">
        <v>2838</v>
      </c>
      <c r="K2807" s="28">
        <v>57</v>
      </c>
    </row>
    <row r="2808" spans="4:11" ht="15">
      <c r="D2808" s="27"/>
      <c r="J2808" s="28" t="s">
        <v>2839</v>
      </c>
      <c r="K2808" s="28">
        <v>58</v>
      </c>
    </row>
    <row r="2809" spans="4:11" ht="15">
      <c r="D2809" s="27"/>
      <c r="J2809" s="28" t="s">
        <v>2840</v>
      </c>
      <c r="K2809" s="28">
        <v>59</v>
      </c>
    </row>
    <row r="2810" spans="4:11" ht="15">
      <c r="D2810" s="27"/>
      <c r="J2810" s="28" t="s">
        <v>2841</v>
      </c>
      <c r="K2810" s="28">
        <v>60</v>
      </c>
    </row>
    <row r="2811" spans="4:11" ht="15">
      <c r="D2811" s="27"/>
      <c r="J2811" s="28" t="s">
        <v>2842</v>
      </c>
      <c r="K2811" s="28">
        <v>61</v>
      </c>
    </row>
    <row r="2812" spans="4:11" ht="15">
      <c r="D2812" s="27"/>
      <c r="J2812" s="28" t="s">
        <v>2843</v>
      </c>
      <c r="K2812" s="28">
        <v>62</v>
      </c>
    </row>
    <row r="2813" spans="4:11" ht="15">
      <c r="D2813" s="27"/>
      <c r="J2813" s="28" t="s">
        <v>2844</v>
      </c>
      <c r="K2813" s="28" t="s">
        <v>3093</v>
      </c>
    </row>
    <row r="2814" spans="4:11" ht="15">
      <c r="D2814" s="27"/>
      <c r="J2814" s="28" t="s">
        <v>2845</v>
      </c>
      <c r="K2814" s="28" t="s">
        <v>3094</v>
      </c>
    </row>
    <row r="2815" spans="4:11" ht="15">
      <c r="D2815" s="27"/>
      <c r="J2815" s="28" t="s">
        <v>63</v>
      </c>
      <c r="K2815" s="28"/>
    </row>
    <row r="2816" spans="4:11" ht="15">
      <c r="D2816" s="27"/>
      <c r="J2816" s="28" t="s">
        <v>2846</v>
      </c>
      <c r="K2816" s="28" t="s">
        <v>3845</v>
      </c>
    </row>
    <row r="2817" spans="4:11" ht="15">
      <c r="D2817" s="27"/>
      <c r="J2817" s="28" t="s">
        <v>2847</v>
      </c>
      <c r="K2817" s="28" t="s">
        <v>3846</v>
      </c>
    </row>
    <row r="2818" spans="4:11" ht="15">
      <c r="D2818" s="27"/>
      <c r="J2818" s="28" t="s">
        <v>2848</v>
      </c>
      <c r="K2818" s="28" t="s">
        <v>3847</v>
      </c>
    </row>
    <row r="2819" spans="4:11" ht="15">
      <c r="D2819" s="27"/>
      <c r="J2819" s="28" t="s">
        <v>2849</v>
      </c>
      <c r="K2819" s="28" t="s">
        <v>3848</v>
      </c>
    </row>
    <row r="2820" spans="4:11" ht="15">
      <c r="D2820" s="27"/>
      <c r="J2820" s="28" t="s">
        <v>2850</v>
      </c>
      <c r="K2820" s="28" t="s">
        <v>3849</v>
      </c>
    </row>
    <row r="2821" spans="4:11" ht="15">
      <c r="D2821" s="27"/>
      <c r="J2821" s="28" t="s">
        <v>2851</v>
      </c>
      <c r="K2821" s="28" t="s">
        <v>3850</v>
      </c>
    </row>
    <row r="2822" spans="4:11" ht="15">
      <c r="D2822" s="27"/>
      <c r="J2822" s="28" t="s">
        <v>2852</v>
      </c>
      <c r="K2822" s="28" t="s">
        <v>3851</v>
      </c>
    </row>
    <row r="2823" spans="4:11" ht="15">
      <c r="D2823" s="27"/>
      <c r="J2823" s="28" t="s">
        <v>2853</v>
      </c>
      <c r="K2823" s="28" t="s">
        <v>3852</v>
      </c>
    </row>
    <row r="2824" spans="4:11" ht="15">
      <c r="D2824" s="27"/>
      <c r="J2824" s="28" t="s">
        <v>2854</v>
      </c>
      <c r="K2824" s="28" t="s">
        <v>3853</v>
      </c>
    </row>
    <row r="2825" spans="4:11" ht="15">
      <c r="D2825" s="27"/>
      <c r="J2825" s="28" t="s">
        <v>2855</v>
      </c>
      <c r="K2825" s="28" t="s">
        <v>3854</v>
      </c>
    </row>
    <row r="2826" spans="4:11" ht="15">
      <c r="D2826" s="27"/>
      <c r="J2826" s="28" t="s">
        <v>2856</v>
      </c>
      <c r="K2826" s="28" t="s">
        <v>3855</v>
      </c>
    </row>
    <row r="2827" spans="4:11" ht="15">
      <c r="D2827" s="27"/>
      <c r="J2827" s="28" t="s">
        <v>2857</v>
      </c>
      <c r="K2827" s="28" t="s">
        <v>3856</v>
      </c>
    </row>
    <row r="2828" spans="4:11" ht="15">
      <c r="D2828" s="27"/>
      <c r="J2828" s="28" t="s">
        <v>2858</v>
      </c>
      <c r="K2828" s="28" t="s">
        <v>3857</v>
      </c>
    </row>
    <row r="2829" spans="4:11" ht="15">
      <c r="D2829" s="27"/>
      <c r="J2829" s="28" t="s">
        <v>2859</v>
      </c>
      <c r="K2829" s="28" t="s">
        <v>3858</v>
      </c>
    </row>
    <row r="2830" spans="4:11" ht="15">
      <c r="D2830" s="27"/>
      <c r="J2830" s="28" t="s">
        <v>2860</v>
      </c>
      <c r="K2830" s="28" t="s">
        <v>3859</v>
      </c>
    </row>
    <row r="2831" spans="4:11" ht="15">
      <c r="D2831" s="27"/>
      <c r="J2831" s="28" t="s">
        <v>2861</v>
      </c>
      <c r="K2831" s="28" t="s">
        <v>3860</v>
      </c>
    </row>
    <row r="2832" spans="4:11" ht="15">
      <c r="D2832" s="27"/>
      <c r="J2832" s="28" t="s">
        <v>2862</v>
      </c>
      <c r="K2832" s="28" t="s">
        <v>3861</v>
      </c>
    </row>
    <row r="2833" spans="4:11" ht="15">
      <c r="D2833" s="27"/>
      <c r="J2833" s="28" t="s">
        <v>2863</v>
      </c>
      <c r="K2833" s="28" t="s">
        <v>3862</v>
      </c>
    </row>
    <row r="2834" spans="4:11" ht="15">
      <c r="D2834" s="27"/>
      <c r="J2834" s="28" t="s">
        <v>2864</v>
      </c>
      <c r="K2834" s="28" t="s">
        <v>3863</v>
      </c>
    </row>
    <row r="2835" spans="4:11" ht="15">
      <c r="D2835" s="27"/>
      <c r="J2835" s="28" t="s">
        <v>2865</v>
      </c>
      <c r="K2835" s="28" t="s">
        <v>3864</v>
      </c>
    </row>
    <row r="2836" spans="4:11" ht="15">
      <c r="D2836" s="27"/>
      <c r="J2836" s="28" t="s">
        <v>2866</v>
      </c>
      <c r="K2836" s="28" t="s">
        <v>3865</v>
      </c>
    </row>
    <row r="2837" spans="4:11" ht="15">
      <c r="D2837" s="27"/>
      <c r="J2837" s="28" t="s">
        <v>2867</v>
      </c>
      <c r="K2837" s="28" t="s">
        <v>3866</v>
      </c>
    </row>
    <row r="2838" spans="4:11" ht="15">
      <c r="D2838" s="27"/>
      <c r="J2838" s="28" t="s">
        <v>2868</v>
      </c>
      <c r="K2838" s="28" t="s">
        <v>3867</v>
      </c>
    </row>
    <row r="2839" spans="4:11" ht="15">
      <c r="D2839" s="27"/>
      <c r="J2839" s="28" t="s">
        <v>2869</v>
      </c>
      <c r="K2839" s="28" t="s">
        <v>3868</v>
      </c>
    </row>
    <row r="2840" spans="4:11" ht="15">
      <c r="D2840" s="27"/>
      <c r="J2840" s="28" t="s">
        <v>2870</v>
      </c>
      <c r="K2840" s="28" t="s">
        <v>3869</v>
      </c>
    </row>
    <row r="2841" spans="4:11" ht="15">
      <c r="D2841" s="27"/>
      <c r="J2841" s="28" t="s">
        <v>2871</v>
      </c>
      <c r="K2841" s="28" t="s">
        <v>3870</v>
      </c>
    </row>
    <row r="2842" spans="4:11" ht="15">
      <c r="D2842" s="27"/>
      <c r="J2842" s="28" t="s">
        <v>2872</v>
      </c>
      <c r="K2842" s="28" t="s">
        <v>3871</v>
      </c>
    </row>
    <row r="2843" spans="4:11" ht="15">
      <c r="D2843" s="27"/>
      <c r="J2843" s="28" t="s">
        <v>2873</v>
      </c>
      <c r="K2843" s="28" t="s">
        <v>3872</v>
      </c>
    </row>
    <row r="2844" spans="4:11" ht="15">
      <c r="D2844" s="27"/>
      <c r="J2844" s="28" t="s">
        <v>2874</v>
      </c>
      <c r="K2844" s="28" t="s">
        <v>3873</v>
      </c>
    </row>
    <row r="2845" spans="4:11" ht="15">
      <c r="D2845" s="27"/>
      <c r="J2845" s="28" t="s">
        <v>2875</v>
      </c>
      <c r="K2845" s="28" t="s">
        <v>3874</v>
      </c>
    </row>
    <row r="2846" spans="4:11" ht="15">
      <c r="D2846" s="27"/>
      <c r="J2846" s="28" t="s">
        <v>2876</v>
      </c>
      <c r="K2846" s="28" t="s">
        <v>3875</v>
      </c>
    </row>
    <row r="2847" spans="4:11" ht="15">
      <c r="D2847" s="27"/>
      <c r="J2847" s="28" t="s">
        <v>2877</v>
      </c>
      <c r="K2847" s="28" t="s">
        <v>3876</v>
      </c>
    </row>
    <row r="2848" spans="4:11" ht="15">
      <c r="D2848" s="27"/>
      <c r="J2848" s="28" t="s">
        <v>2878</v>
      </c>
      <c r="K2848" s="28" t="s">
        <v>3877</v>
      </c>
    </row>
    <row r="2849" spans="4:11" ht="15">
      <c r="D2849" s="27"/>
      <c r="J2849" s="28" t="s">
        <v>2879</v>
      </c>
      <c r="K2849" s="28" t="s">
        <v>3878</v>
      </c>
    </row>
    <row r="2850" spans="4:11" ht="15">
      <c r="D2850" s="27"/>
      <c r="J2850" s="28" t="s">
        <v>2880</v>
      </c>
      <c r="K2850" s="28" t="s">
        <v>3879</v>
      </c>
    </row>
    <row r="2851" spans="4:11" ht="15">
      <c r="D2851" s="27"/>
      <c r="J2851" s="28" t="s">
        <v>2881</v>
      </c>
      <c r="K2851" s="28" t="s">
        <v>3880</v>
      </c>
    </row>
    <row r="2852" spans="4:11" ht="15">
      <c r="D2852" s="27"/>
      <c r="J2852" s="28" t="s">
        <v>2882</v>
      </c>
      <c r="K2852" s="28" t="s">
        <v>3881</v>
      </c>
    </row>
    <row r="2853" spans="4:11" ht="15">
      <c r="D2853" s="27"/>
      <c r="J2853" s="28" t="s">
        <v>2883</v>
      </c>
      <c r="K2853" s="28" t="s">
        <v>3882</v>
      </c>
    </row>
    <row r="2854" spans="4:11" ht="15">
      <c r="D2854" s="27"/>
      <c r="J2854" s="28" t="s">
        <v>2884</v>
      </c>
      <c r="K2854" s="28" t="s">
        <v>3883</v>
      </c>
    </row>
    <row r="2855" spans="4:11" ht="15">
      <c r="D2855" s="27"/>
      <c r="J2855" s="28" t="s">
        <v>2885</v>
      </c>
      <c r="K2855" s="28" t="s">
        <v>3884</v>
      </c>
    </row>
    <row r="2856" spans="4:11" ht="15">
      <c r="D2856" s="27"/>
      <c r="J2856" s="28" t="s">
        <v>2886</v>
      </c>
      <c r="K2856" s="28" t="s">
        <v>3885</v>
      </c>
    </row>
    <row r="2857" spans="4:11" ht="15">
      <c r="D2857" s="27"/>
      <c r="J2857" s="28" t="s">
        <v>2887</v>
      </c>
      <c r="K2857" s="28" t="s">
        <v>3886</v>
      </c>
    </row>
    <row r="2858" spans="4:11" ht="15">
      <c r="D2858" s="27"/>
      <c r="J2858" s="28" t="s">
        <v>2888</v>
      </c>
      <c r="K2858" s="28" t="s">
        <v>3093</v>
      </c>
    </row>
    <row r="2859" spans="4:11" ht="15">
      <c r="D2859" s="27"/>
      <c r="J2859" s="28" t="s">
        <v>2889</v>
      </c>
      <c r="K2859" s="28" t="s">
        <v>3094</v>
      </c>
    </row>
    <row r="2860" spans="4:11" ht="15">
      <c r="D2860" s="27"/>
      <c r="J2860" s="28" t="s">
        <v>64</v>
      </c>
      <c r="K2860" s="28"/>
    </row>
    <row r="2861" spans="4:11" ht="15">
      <c r="D2861" s="27"/>
      <c r="J2861" s="28" t="s">
        <v>2890</v>
      </c>
      <c r="K2861" s="28" t="s">
        <v>3845</v>
      </c>
    </row>
    <row r="2862" spans="4:11" ht="15">
      <c r="D2862" s="27"/>
      <c r="J2862" s="28" t="s">
        <v>2891</v>
      </c>
      <c r="K2862" s="28" t="s">
        <v>3846</v>
      </c>
    </row>
    <row r="2863" spans="4:11" ht="15">
      <c r="D2863" s="27"/>
      <c r="J2863" s="28" t="s">
        <v>2892</v>
      </c>
      <c r="K2863" s="28" t="s">
        <v>3847</v>
      </c>
    </row>
    <row r="2864" spans="4:11" ht="15">
      <c r="D2864" s="27"/>
      <c r="J2864" s="28" t="s">
        <v>2893</v>
      </c>
      <c r="K2864" s="28" t="s">
        <v>3848</v>
      </c>
    </row>
    <row r="2865" spans="4:11" ht="15">
      <c r="D2865" s="27"/>
      <c r="J2865" s="28" t="s">
        <v>2894</v>
      </c>
      <c r="K2865" s="28" t="s">
        <v>3849</v>
      </c>
    </row>
    <row r="2866" spans="4:11" ht="15">
      <c r="D2866" s="27"/>
      <c r="J2866" s="28" t="s">
        <v>2895</v>
      </c>
      <c r="K2866" s="28" t="s">
        <v>3850</v>
      </c>
    </row>
    <row r="2867" spans="4:11" ht="15">
      <c r="D2867" s="27"/>
      <c r="J2867" s="28" t="s">
        <v>2896</v>
      </c>
      <c r="K2867" s="28" t="s">
        <v>3851</v>
      </c>
    </row>
    <row r="2868" spans="4:11" ht="15">
      <c r="D2868" s="27"/>
      <c r="J2868" s="28" t="s">
        <v>2897</v>
      </c>
      <c r="K2868" s="28" t="s">
        <v>3852</v>
      </c>
    </row>
    <row r="2869" spans="4:11" ht="15">
      <c r="D2869" s="27"/>
      <c r="J2869" s="28" t="s">
        <v>2898</v>
      </c>
      <c r="K2869" s="28" t="s">
        <v>3853</v>
      </c>
    </row>
    <row r="2870" spans="4:11" ht="15">
      <c r="D2870" s="27"/>
      <c r="J2870" s="28" t="s">
        <v>2899</v>
      </c>
      <c r="K2870" s="28" t="s">
        <v>3854</v>
      </c>
    </row>
    <row r="2871" spans="4:11" ht="15">
      <c r="D2871" s="27"/>
      <c r="J2871" s="28" t="s">
        <v>2900</v>
      </c>
      <c r="K2871" s="28" t="s">
        <v>3855</v>
      </c>
    </row>
    <row r="2872" spans="4:11" ht="15">
      <c r="D2872" s="27"/>
      <c r="J2872" s="28" t="s">
        <v>2901</v>
      </c>
      <c r="K2872" s="28" t="s">
        <v>3856</v>
      </c>
    </row>
    <row r="2873" spans="4:11" ht="15">
      <c r="D2873" s="27"/>
      <c r="J2873" s="28" t="s">
        <v>2902</v>
      </c>
      <c r="K2873" s="28" t="s">
        <v>3857</v>
      </c>
    </row>
    <row r="2874" spans="4:11" ht="15">
      <c r="D2874" s="27"/>
      <c r="J2874" s="28" t="s">
        <v>2903</v>
      </c>
      <c r="K2874" s="28" t="s">
        <v>3858</v>
      </c>
    </row>
    <row r="2875" spans="4:11" ht="15">
      <c r="D2875" s="27"/>
      <c r="J2875" s="28" t="s">
        <v>2904</v>
      </c>
      <c r="K2875" s="28" t="s">
        <v>3859</v>
      </c>
    </row>
    <row r="2876" spans="4:11" ht="15">
      <c r="D2876" s="27"/>
      <c r="J2876" s="28" t="s">
        <v>2905</v>
      </c>
      <c r="K2876" s="28" t="s">
        <v>3860</v>
      </c>
    </row>
    <row r="2877" spans="4:11" ht="15">
      <c r="D2877" s="27"/>
      <c r="J2877" s="28" t="s">
        <v>2906</v>
      </c>
      <c r="K2877" s="28" t="s">
        <v>3861</v>
      </c>
    </row>
    <row r="2878" spans="4:11" ht="15">
      <c r="D2878" s="27"/>
      <c r="J2878" s="28" t="s">
        <v>2907</v>
      </c>
      <c r="K2878" s="28" t="s">
        <v>3862</v>
      </c>
    </row>
    <row r="2879" spans="4:11" ht="15">
      <c r="D2879" s="27"/>
      <c r="J2879" s="28" t="s">
        <v>2908</v>
      </c>
      <c r="K2879" s="28" t="s">
        <v>3863</v>
      </c>
    </row>
    <row r="2880" spans="4:11" ht="15">
      <c r="D2880" s="27"/>
      <c r="J2880" s="28" t="s">
        <v>2909</v>
      </c>
      <c r="K2880" s="28" t="s">
        <v>3864</v>
      </c>
    </row>
    <row r="2881" spans="4:11" ht="15">
      <c r="D2881" s="27"/>
      <c r="J2881" s="28" t="s">
        <v>2910</v>
      </c>
      <c r="K2881" s="28" t="s">
        <v>3865</v>
      </c>
    </row>
    <row r="2882" spans="4:11" ht="15">
      <c r="D2882" s="27"/>
      <c r="J2882" s="28" t="s">
        <v>2911</v>
      </c>
      <c r="K2882" s="28" t="s">
        <v>3866</v>
      </c>
    </row>
    <row r="2883" spans="4:11" ht="15">
      <c r="D2883" s="27"/>
      <c r="J2883" s="28" t="s">
        <v>2912</v>
      </c>
      <c r="K2883" s="28" t="s">
        <v>3867</v>
      </c>
    </row>
    <row r="2884" spans="4:11" ht="15">
      <c r="D2884" s="27"/>
      <c r="J2884" s="28" t="s">
        <v>2913</v>
      </c>
      <c r="K2884" s="28" t="s">
        <v>3868</v>
      </c>
    </row>
    <row r="2885" spans="4:11" ht="15">
      <c r="D2885" s="27"/>
      <c r="J2885" s="28" t="s">
        <v>2914</v>
      </c>
      <c r="K2885" s="28" t="s">
        <v>3869</v>
      </c>
    </row>
    <row r="2886" spans="4:11" ht="15">
      <c r="D2886" s="27"/>
      <c r="J2886" s="28" t="s">
        <v>2915</v>
      </c>
      <c r="K2886" s="28" t="s">
        <v>3870</v>
      </c>
    </row>
    <row r="2887" spans="4:11" ht="15">
      <c r="D2887" s="27"/>
      <c r="J2887" s="28" t="s">
        <v>2916</v>
      </c>
      <c r="K2887" s="28" t="s">
        <v>3871</v>
      </c>
    </row>
    <row r="2888" spans="4:11" ht="15">
      <c r="D2888" s="27"/>
      <c r="J2888" s="28" t="s">
        <v>2917</v>
      </c>
      <c r="K2888" s="28" t="s">
        <v>3872</v>
      </c>
    </row>
    <row r="2889" spans="4:11" ht="15">
      <c r="D2889" s="27"/>
      <c r="J2889" s="28" t="s">
        <v>2918</v>
      </c>
      <c r="K2889" s="28" t="s">
        <v>3873</v>
      </c>
    </row>
    <row r="2890" spans="4:11" ht="15">
      <c r="D2890" s="27"/>
      <c r="J2890" s="28" t="s">
        <v>2919</v>
      </c>
      <c r="K2890" s="28" t="s">
        <v>3874</v>
      </c>
    </row>
    <row r="2891" spans="4:11" ht="15">
      <c r="D2891" s="27"/>
      <c r="J2891" s="28" t="s">
        <v>2920</v>
      </c>
      <c r="K2891" s="28" t="s">
        <v>3875</v>
      </c>
    </row>
    <row r="2892" spans="4:11" ht="15">
      <c r="D2892" s="27"/>
      <c r="J2892" s="28" t="s">
        <v>2921</v>
      </c>
      <c r="K2892" s="28" t="s">
        <v>3876</v>
      </c>
    </row>
    <row r="2893" spans="4:11" ht="15">
      <c r="D2893" s="27"/>
      <c r="J2893" s="28" t="s">
        <v>2922</v>
      </c>
      <c r="K2893" s="28" t="s">
        <v>3877</v>
      </c>
    </row>
    <row r="2894" spans="4:11" ht="15">
      <c r="D2894" s="27"/>
      <c r="J2894" s="28" t="s">
        <v>2923</v>
      </c>
      <c r="K2894" s="28" t="s">
        <v>3878</v>
      </c>
    </row>
    <row r="2895" spans="4:11" ht="15">
      <c r="D2895" s="27"/>
      <c r="J2895" s="28" t="s">
        <v>2924</v>
      </c>
      <c r="K2895" s="28" t="s">
        <v>3879</v>
      </c>
    </row>
    <row r="2896" spans="4:11" ht="15">
      <c r="D2896" s="27"/>
      <c r="J2896" s="28" t="s">
        <v>2925</v>
      </c>
      <c r="K2896" s="28" t="s">
        <v>3880</v>
      </c>
    </row>
    <row r="2897" spans="4:11" ht="15">
      <c r="D2897" s="27"/>
      <c r="J2897" s="28" t="s">
        <v>2926</v>
      </c>
      <c r="K2897" s="28" t="s">
        <v>3881</v>
      </c>
    </row>
    <row r="2898" spans="4:11" ht="15">
      <c r="D2898" s="27"/>
      <c r="J2898" s="28" t="s">
        <v>2927</v>
      </c>
      <c r="K2898" s="28" t="s">
        <v>3882</v>
      </c>
    </row>
    <row r="2899" spans="4:11" ht="15">
      <c r="D2899" s="27"/>
      <c r="J2899" s="28" t="s">
        <v>2928</v>
      </c>
      <c r="K2899" s="28" t="s">
        <v>3883</v>
      </c>
    </row>
    <row r="2900" spans="4:11" ht="15">
      <c r="D2900" s="27"/>
      <c r="J2900" s="28" t="s">
        <v>2929</v>
      </c>
      <c r="K2900" s="28" t="s">
        <v>3884</v>
      </c>
    </row>
    <row r="2901" spans="4:11" ht="15">
      <c r="D2901" s="27"/>
      <c r="J2901" s="28" t="s">
        <v>2930</v>
      </c>
      <c r="K2901" s="28" t="s">
        <v>3885</v>
      </c>
    </row>
    <row r="2902" spans="4:11" ht="15">
      <c r="D2902" s="27"/>
      <c r="J2902" s="28" t="s">
        <v>2931</v>
      </c>
      <c r="K2902" s="28" t="s">
        <v>3886</v>
      </c>
    </row>
    <row r="2903" spans="4:11" ht="15">
      <c r="D2903" s="27"/>
      <c r="J2903" s="28" t="s">
        <v>2932</v>
      </c>
      <c r="K2903" s="28" t="s">
        <v>3093</v>
      </c>
    </row>
    <row r="2904" spans="4:11" ht="15">
      <c r="D2904" s="27"/>
      <c r="J2904" s="28" t="s">
        <v>2933</v>
      </c>
      <c r="K2904" s="28" t="s">
        <v>3094</v>
      </c>
    </row>
    <row r="2905" spans="4:11" ht="15">
      <c r="D2905" s="27"/>
      <c r="J2905" s="28" t="s">
        <v>65</v>
      </c>
      <c r="K2905" s="28"/>
    </row>
    <row r="2906" spans="4:11" ht="15">
      <c r="D2906" s="27"/>
      <c r="J2906" s="28" t="s">
        <v>65</v>
      </c>
      <c r="K2906" s="28"/>
    </row>
    <row r="2907" spans="4:11" ht="15">
      <c r="D2907" s="27"/>
      <c r="J2907" s="28" t="s">
        <v>66</v>
      </c>
      <c r="K2907" s="28"/>
    </row>
    <row r="2908" spans="4:11" ht="15">
      <c r="D2908" s="27"/>
      <c r="J2908" s="28" t="s">
        <v>66</v>
      </c>
      <c r="K2908" s="28"/>
    </row>
    <row r="2909" spans="4:11" ht="15">
      <c r="D2909" s="27"/>
      <c r="J2909" s="28" t="s">
        <v>67</v>
      </c>
      <c r="K2909" s="28"/>
    </row>
    <row r="2910" spans="4:11" ht="15">
      <c r="D2910" s="27"/>
      <c r="J2910" s="28" t="s">
        <v>67</v>
      </c>
      <c r="K2910" s="28"/>
    </row>
    <row r="2911" spans="4:11" ht="15">
      <c r="D2911" s="27"/>
      <c r="J2911" s="28" t="s">
        <v>68</v>
      </c>
      <c r="K2911" s="28"/>
    </row>
    <row r="2912" spans="4:11" ht="15">
      <c r="D2912" s="27"/>
      <c r="J2912" s="28" t="s">
        <v>68</v>
      </c>
      <c r="K2912" s="28"/>
    </row>
    <row r="2913" spans="4:11" ht="15">
      <c r="D2913" s="27"/>
      <c r="J2913" s="28" t="s">
        <v>69</v>
      </c>
      <c r="K2913" s="28"/>
    </row>
    <row r="2914" spans="4:11" ht="15">
      <c r="D2914" s="27"/>
      <c r="J2914" s="28" t="s">
        <v>2934</v>
      </c>
      <c r="K2914" s="28" t="s">
        <v>3841</v>
      </c>
    </row>
    <row r="2915" spans="4:11" ht="15">
      <c r="D2915" s="27"/>
      <c r="J2915" s="28" t="s">
        <v>70</v>
      </c>
      <c r="K2915" s="28"/>
    </row>
    <row r="2916" spans="4:11" ht="15">
      <c r="D2916" s="27"/>
      <c r="J2916" s="28" t="s">
        <v>2935</v>
      </c>
      <c r="K2916" s="28" t="s">
        <v>3842</v>
      </c>
    </row>
    <row r="2917" spans="4:11" ht="15">
      <c r="D2917" s="27"/>
      <c r="J2917" s="28" t="s">
        <v>71</v>
      </c>
      <c r="K2917" s="28"/>
    </row>
    <row r="2918" spans="4:11" ht="15">
      <c r="D2918" s="27"/>
      <c r="J2918" s="28" t="s">
        <v>2936</v>
      </c>
      <c r="K2918" s="28" t="s">
        <v>3841</v>
      </c>
    </row>
    <row r="2919" spans="4:11" ht="15">
      <c r="D2919" s="27"/>
      <c r="J2919" s="28" t="s">
        <v>72</v>
      </c>
      <c r="K2919" s="28"/>
    </row>
    <row r="2920" spans="4:11" ht="15">
      <c r="D2920" s="27"/>
      <c r="J2920" s="28" t="s">
        <v>2937</v>
      </c>
      <c r="K2920" s="28" t="s">
        <v>3841</v>
      </c>
    </row>
    <row r="2921" spans="4:11" ht="15">
      <c r="D2921" s="27"/>
      <c r="J2921" s="28" t="s">
        <v>73</v>
      </c>
      <c r="K2921" s="28"/>
    </row>
    <row r="2922" spans="4:11" ht="15">
      <c r="D2922" s="27"/>
      <c r="J2922" s="28" t="s">
        <v>2938</v>
      </c>
      <c r="K2922" s="28" t="s">
        <v>3842</v>
      </c>
    </row>
    <row r="2923" spans="4:11" ht="15">
      <c r="D2923" s="27"/>
      <c r="J2923" s="28" t="s">
        <v>94</v>
      </c>
      <c r="K2923" s="28"/>
    </row>
    <row r="2924" spans="4:11" ht="15">
      <c r="D2924" s="27"/>
      <c r="J2924" s="28" t="s">
        <v>2939</v>
      </c>
      <c r="K2924" s="28" t="s">
        <v>3841</v>
      </c>
    </row>
    <row r="2925" spans="4:11" ht="15">
      <c r="D2925" s="27"/>
      <c r="J2925" s="28" t="s">
        <v>95</v>
      </c>
      <c r="K2925" s="28"/>
    </row>
    <row r="2926" spans="4:11" ht="15">
      <c r="D2926" s="27"/>
      <c r="J2926" s="28" t="s">
        <v>2940</v>
      </c>
      <c r="K2926" s="28" t="s">
        <v>3842</v>
      </c>
    </row>
    <row r="2927" spans="4:11" ht="15">
      <c r="D2927" s="27"/>
      <c r="J2927" s="28" t="s">
        <v>96</v>
      </c>
      <c r="K2927" s="28"/>
    </row>
    <row r="2928" spans="4:11" ht="15">
      <c r="D2928" s="27"/>
      <c r="J2928" s="28" t="s">
        <v>2941</v>
      </c>
      <c r="K2928" s="28" t="s">
        <v>3841</v>
      </c>
    </row>
    <row r="2929" spans="4:11" ht="15">
      <c r="D2929" s="27"/>
      <c r="J2929" s="28" t="s">
        <v>97</v>
      </c>
      <c r="K2929" s="28"/>
    </row>
    <row r="2930" spans="4:11" ht="15">
      <c r="D2930" s="27"/>
      <c r="J2930" s="28" t="s">
        <v>2942</v>
      </c>
      <c r="K2930" s="28" t="s">
        <v>3842</v>
      </c>
    </row>
    <row r="2931" spans="4:11" ht="15">
      <c r="D2931" s="27"/>
      <c r="J2931" s="28" t="s">
        <v>98</v>
      </c>
      <c r="K2931" s="28"/>
    </row>
    <row r="2932" spans="4:11" ht="15">
      <c r="D2932" s="27"/>
      <c r="J2932" s="28" t="s">
        <v>2943</v>
      </c>
      <c r="K2932" s="28" t="s">
        <v>3844</v>
      </c>
    </row>
    <row r="2933" spans="4:11" ht="15">
      <c r="D2933" s="27"/>
      <c r="J2933" s="28" t="s">
        <v>74</v>
      </c>
      <c r="K2933" s="28"/>
    </row>
    <row r="2934" spans="4:11" ht="15">
      <c r="D2934" s="27"/>
      <c r="J2934" s="28" t="s">
        <v>2944</v>
      </c>
      <c r="K2934" s="28" t="s">
        <v>3841</v>
      </c>
    </row>
    <row r="2935" spans="4:11" ht="15">
      <c r="D2935" s="27"/>
      <c r="J2935" s="28" t="s">
        <v>75</v>
      </c>
      <c r="K2935" s="28"/>
    </row>
    <row r="2936" spans="4:11" ht="15">
      <c r="D2936" s="27"/>
      <c r="J2936" s="28" t="s">
        <v>2945</v>
      </c>
      <c r="K2936" s="28" t="s">
        <v>3842</v>
      </c>
    </row>
    <row r="2937" spans="4:11" ht="15">
      <c r="D2937" s="27"/>
      <c r="J2937" s="28" t="s">
        <v>76</v>
      </c>
      <c r="K2937" s="28"/>
    </row>
    <row r="2938" spans="4:11" ht="15">
      <c r="D2938" s="27"/>
      <c r="J2938" s="28" t="s">
        <v>2946</v>
      </c>
      <c r="K2938" s="28" t="s">
        <v>3887</v>
      </c>
    </row>
    <row r="2939" spans="4:11" ht="15">
      <c r="D2939" s="27"/>
      <c r="J2939" s="28" t="s">
        <v>2947</v>
      </c>
      <c r="K2939" s="28"/>
    </row>
    <row r="2940" spans="4:11" ht="15">
      <c r="D2940" s="27"/>
      <c r="J2940" s="28" t="s">
        <v>2948</v>
      </c>
      <c r="K2940" s="28" t="s">
        <v>3826</v>
      </c>
    </row>
    <row r="2941" spans="4:11" ht="15">
      <c r="D2941" s="27"/>
      <c r="J2941" s="28" t="s">
        <v>2949</v>
      </c>
      <c r="K2941" s="28" t="s">
        <v>3827</v>
      </c>
    </row>
    <row r="2942" spans="4:11" ht="15">
      <c r="D2942" s="27"/>
      <c r="J2942" s="28" t="s">
        <v>2950</v>
      </c>
      <c r="K2942" s="28" t="s">
        <v>3828</v>
      </c>
    </row>
    <row r="2943" spans="4:11" ht="15">
      <c r="D2943" s="27"/>
      <c r="J2943" s="28" t="s">
        <v>2951</v>
      </c>
      <c r="K2943" s="28"/>
    </row>
    <row r="2944" spans="4:11" ht="15">
      <c r="D2944" s="27"/>
      <c r="J2944" s="28" t="s">
        <v>2952</v>
      </c>
      <c r="K2944" s="28" t="s">
        <v>3829</v>
      </c>
    </row>
    <row r="2945" spans="4:11" ht="15">
      <c r="D2945" s="27"/>
      <c r="J2945" s="28" t="s">
        <v>2953</v>
      </c>
      <c r="K2945" s="28" t="s">
        <v>3830</v>
      </c>
    </row>
    <row r="2946" spans="4:11" ht="15">
      <c r="D2946" s="27"/>
      <c r="J2946" s="28" t="s">
        <v>2954</v>
      </c>
      <c r="K2946" s="28" t="s">
        <v>3831</v>
      </c>
    </row>
    <row r="2947" spans="4:11" ht="15">
      <c r="D2947" s="27"/>
      <c r="J2947" s="28" t="s">
        <v>2955</v>
      </c>
      <c r="K2947" s="28"/>
    </row>
    <row r="2948" spans="4:11" ht="15">
      <c r="D2948" s="27"/>
      <c r="J2948" s="28" t="s">
        <v>2956</v>
      </c>
      <c r="K2948" s="28" t="s">
        <v>3832</v>
      </c>
    </row>
    <row r="2949" spans="4:11" ht="15">
      <c r="D2949" s="27"/>
      <c r="J2949" s="28" t="s">
        <v>2957</v>
      </c>
      <c r="K2949" s="28" t="s">
        <v>3833</v>
      </c>
    </row>
    <row r="2950" spans="4:11" ht="15">
      <c r="D2950" s="27"/>
      <c r="J2950" s="28" t="s">
        <v>2958</v>
      </c>
      <c r="K2950" s="28" t="s">
        <v>3834</v>
      </c>
    </row>
    <row r="2951" spans="4:11" ht="15">
      <c r="D2951" s="27"/>
      <c r="J2951" s="28" t="s">
        <v>2959</v>
      </c>
      <c r="K2951" s="28"/>
    </row>
    <row r="2952" spans="4:11" ht="15">
      <c r="D2952" s="27"/>
      <c r="J2952" s="28" t="s">
        <v>2960</v>
      </c>
      <c r="K2952" s="28" t="s">
        <v>3835</v>
      </c>
    </row>
    <row r="2953" spans="4:11" ht="15">
      <c r="D2953" s="27"/>
      <c r="J2953" s="28" t="s">
        <v>2961</v>
      </c>
      <c r="K2953" s="28" t="s">
        <v>3836</v>
      </c>
    </row>
    <row r="2954" spans="4:11" ht="15">
      <c r="D2954" s="27"/>
      <c r="J2954" s="28" t="s">
        <v>2962</v>
      </c>
      <c r="K2954" s="28" t="s">
        <v>3837</v>
      </c>
    </row>
    <row r="2955" spans="4:11" ht="15">
      <c r="D2955" s="27"/>
      <c r="J2955" s="28" t="s">
        <v>81</v>
      </c>
      <c r="K2955" s="28"/>
    </row>
    <row r="2956" spans="4:11" ht="15">
      <c r="D2956" s="27"/>
      <c r="J2956" s="28" t="s">
        <v>2963</v>
      </c>
      <c r="K2956" s="28" t="s">
        <v>3838</v>
      </c>
    </row>
    <row r="2957" spans="4:11" ht="15">
      <c r="D2957" s="27"/>
      <c r="J2957" s="28" t="s">
        <v>2964</v>
      </c>
      <c r="K2957" s="28" t="s">
        <v>3839</v>
      </c>
    </row>
    <row r="2958" spans="4:11" ht="15">
      <c r="D2958" s="27"/>
      <c r="J2958" s="28" t="s">
        <v>2965</v>
      </c>
      <c r="K2958" s="28" t="s">
        <v>3888</v>
      </c>
    </row>
    <row r="2959" spans="4:11" ht="15">
      <c r="D2959" s="27"/>
      <c r="J2959" s="28" t="s">
        <v>82</v>
      </c>
      <c r="K2959" s="28"/>
    </row>
    <row r="2960" spans="4:11" ht="15">
      <c r="D2960" s="27"/>
      <c r="J2960" s="28" t="s">
        <v>2966</v>
      </c>
      <c r="K2960" s="28" t="s">
        <v>3826</v>
      </c>
    </row>
    <row r="2961" spans="4:11" ht="15">
      <c r="D2961" s="27"/>
      <c r="J2961" s="28" t="s">
        <v>2967</v>
      </c>
      <c r="K2961" s="28" t="s">
        <v>3827</v>
      </c>
    </row>
    <row r="2962" spans="4:11" ht="15">
      <c r="D2962" s="27"/>
      <c r="J2962" s="28" t="s">
        <v>2968</v>
      </c>
      <c r="K2962" s="28" t="s">
        <v>3828</v>
      </c>
    </row>
    <row r="2963" spans="4:11" ht="15">
      <c r="D2963" s="27"/>
      <c r="J2963" s="28" t="s">
        <v>83</v>
      </c>
      <c r="K2963" s="28"/>
    </row>
    <row r="2964" spans="4:11" ht="15">
      <c r="D2964" s="27"/>
      <c r="J2964" s="28" t="s">
        <v>2969</v>
      </c>
      <c r="K2964" s="28" t="s">
        <v>3829</v>
      </c>
    </row>
    <row r="2965" spans="4:11" ht="15">
      <c r="D2965" s="27"/>
      <c r="J2965" s="28" t="s">
        <v>2970</v>
      </c>
      <c r="K2965" s="28" t="s">
        <v>3830</v>
      </c>
    </row>
    <row r="2966" spans="4:11" ht="15">
      <c r="D2966" s="27"/>
      <c r="J2966" s="28" t="s">
        <v>2971</v>
      </c>
      <c r="K2966" s="28" t="s">
        <v>3831</v>
      </c>
    </row>
    <row r="2967" spans="4:11" ht="15">
      <c r="D2967" s="27"/>
      <c r="J2967" s="28" t="s">
        <v>84</v>
      </c>
      <c r="K2967" s="28"/>
    </row>
    <row r="2968" spans="4:11" ht="15">
      <c r="D2968" s="27"/>
      <c r="J2968" s="28" t="s">
        <v>2972</v>
      </c>
      <c r="K2968" s="28" t="s">
        <v>3832</v>
      </c>
    </row>
    <row r="2969" spans="4:11" ht="15">
      <c r="D2969" s="27"/>
      <c r="J2969" s="28" t="s">
        <v>2973</v>
      </c>
      <c r="K2969" s="28" t="s">
        <v>3833</v>
      </c>
    </row>
    <row r="2970" spans="4:11" ht="15">
      <c r="D2970" s="27"/>
      <c r="J2970" s="28" t="s">
        <v>2974</v>
      </c>
      <c r="K2970" s="28" t="s">
        <v>3834</v>
      </c>
    </row>
    <row r="2971" spans="4:11" ht="15">
      <c r="D2971" s="27"/>
      <c r="J2971" s="28" t="s">
        <v>85</v>
      </c>
      <c r="K2971" s="28"/>
    </row>
    <row r="2972" spans="4:11" ht="15">
      <c r="D2972" s="27"/>
      <c r="J2972" s="28" t="s">
        <v>2975</v>
      </c>
      <c r="K2972" s="28" t="s">
        <v>3835</v>
      </c>
    </row>
    <row r="2973" spans="4:11" ht="15">
      <c r="D2973" s="27"/>
      <c r="J2973" s="28" t="s">
        <v>2976</v>
      </c>
      <c r="K2973" s="28" t="s">
        <v>3836</v>
      </c>
    </row>
    <row r="2974" spans="4:11" ht="15">
      <c r="D2974" s="27"/>
      <c r="J2974" s="28" t="s">
        <v>2977</v>
      </c>
      <c r="K2974" s="28" t="s">
        <v>3837</v>
      </c>
    </row>
    <row r="2975" spans="4:11" ht="15">
      <c r="D2975" s="27"/>
      <c r="J2975" s="28" t="s">
        <v>86</v>
      </c>
      <c r="K2975" s="28"/>
    </row>
    <row r="2976" spans="4:11" ht="15">
      <c r="D2976" s="27"/>
      <c r="J2976" s="28" t="s">
        <v>2978</v>
      </c>
      <c r="K2976" s="28" t="s">
        <v>3838</v>
      </c>
    </row>
    <row r="2977" spans="4:11" ht="15">
      <c r="D2977" s="27"/>
      <c r="J2977" s="28" t="s">
        <v>2979</v>
      </c>
      <c r="K2977" s="28" t="s">
        <v>3839</v>
      </c>
    </row>
    <row r="2978" spans="4:11" ht="15">
      <c r="D2978" s="27"/>
      <c r="J2978" s="28" t="s">
        <v>2980</v>
      </c>
      <c r="K2978" s="28" t="s">
        <v>3888</v>
      </c>
    </row>
    <row r="2979" spans="4:11" ht="15">
      <c r="D2979" s="27"/>
      <c r="J2979" s="28" t="s">
        <v>87</v>
      </c>
      <c r="K2979" s="28"/>
    </row>
    <row r="2980" spans="4:11" ht="15">
      <c r="D2980" s="27"/>
      <c r="J2980" s="28" t="s">
        <v>2981</v>
      </c>
      <c r="K2980" s="28" t="s">
        <v>3838</v>
      </c>
    </row>
    <row r="2981" spans="4:11" ht="15">
      <c r="D2981" s="27"/>
      <c r="J2981" s="28" t="s">
        <v>2982</v>
      </c>
      <c r="K2981" s="28" t="s">
        <v>3839</v>
      </c>
    </row>
    <row r="2982" spans="4:11" ht="15">
      <c r="D2982" s="27"/>
      <c r="J2982" s="28" t="s">
        <v>2983</v>
      </c>
      <c r="K2982" s="28" t="s">
        <v>3888</v>
      </c>
    </row>
    <row r="2983" spans="4:11" ht="15">
      <c r="D2983" s="27"/>
      <c r="J2983" s="28" t="s">
        <v>88</v>
      </c>
      <c r="K2983" s="28"/>
    </row>
    <row r="2984" spans="4:11" ht="15">
      <c r="D2984" s="27"/>
      <c r="J2984" s="28" t="s">
        <v>2984</v>
      </c>
      <c r="K2984" s="28" t="s">
        <v>3093</v>
      </c>
    </row>
    <row r="2985" spans="4:11" ht="15">
      <c r="D2985" s="27"/>
      <c r="J2985" s="28" t="s">
        <v>89</v>
      </c>
      <c r="K2985" s="28"/>
    </row>
    <row r="2986" spans="4:11" ht="15">
      <c r="D2986" s="27"/>
      <c r="J2986" s="28" t="s">
        <v>2985</v>
      </c>
      <c r="K2986" s="28" t="s">
        <v>3841</v>
      </c>
    </row>
    <row r="2987" spans="4:11" ht="15">
      <c r="D2987" s="27"/>
      <c r="J2987" s="28" t="s">
        <v>90</v>
      </c>
      <c r="K2987" s="28"/>
    </row>
    <row r="2988" spans="4:11" ht="15">
      <c r="D2988" s="27"/>
      <c r="J2988" s="28" t="s">
        <v>2986</v>
      </c>
      <c r="K2988" s="28" t="s">
        <v>3842</v>
      </c>
    </row>
    <row r="2989" spans="4:11" ht="15">
      <c r="D2989" s="27"/>
      <c r="J2989" s="28" t="s">
        <v>91</v>
      </c>
      <c r="K2989" s="28"/>
    </row>
    <row r="2990" spans="4:11" ht="15">
      <c r="D2990" s="27"/>
      <c r="J2990" s="28" t="s">
        <v>2987</v>
      </c>
      <c r="K2990" s="28">
        <v>36</v>
      </c>
    </row>
    <row r="2991" spans="4:11" ht="15">
      <c r="D2991" s="27"/>
      <c r="J2991" s="28" t="s">
        <v>2988</v>
      </c>
      <c r="K2991" s="28">
        <v>37</v>
      </c>
    </row>
    <row r="2992" spans="4:11" ht="15">
      <c r="D2992" s="27"/>
      <c r="J2992" s="28" t="s">
        <v>2989</v>
      </c>
      <c r="K2992" s="28">
        <v>38</v>
      </c>
    </row>
    <row r="2993" spans="4:11" ht="15">
      <c r="D2993" s="27"/>
      <c r="J2993" s="28" t="s">
        <v>2990</v>
      </c>
      <c r="K2993" s="28">
        <v>39</v>
      </c>
    </row>
    <row r="2994" spans="4:11" ht="15">
      <c r="D2994" s="27"/>
      <c r="J2994" s="28" t="s">
        <v>2991</v>
      </c>
      <c r="K2994" s="28">
        <v>40</v>
      </c>
    </row>
    <row r="2995" spans="4:11" ht="15">
      <c r="D2995" s="27"/>
      <c r="J2995" s="28" t="s">
        <v>2992</v>
      </c>
      <c r="K2995" s="28">
        <v>41</v>
      </c>
    </row>
    <row r="2996" spans="4:11" ht="15">
      <c r="D2996" s="27"/>
      <c r="J2996" s="28" t="s">
        <v>2993</v>
      </c>
      <c r="K2996" s="28">
        <v>42</v>
      </c>
    </row>
    <row r="2997" spans="4:11" ht="15">
      <c r="D2997" s="27"/>
      <c r="J2997" s="28" t="s">
        <v>2994</v>
      </c>
      <c r="K2997" s="28">
        <v>43</v>
      </c>
    </row>
    <row r="2998" spans="4:11" ht="15">
      <c r="D2998" s="27"/>
      <c r="J2998" s="28" t="s">
        <v>2995</v>
      </c>
      <c r="K2998" s="28" t="s">
        <v>3093</v>
      </c>
    </row>
    <row r="2999" spans="4:11" ht="15">
      <c r="D2999" s="27"/>
      <c r="J2999" s="28" t="s">
        <v>2996</v>
      </c>
      <c r="K2999" s="28" t="s">
        <v>3094</v>
      </c>
    </row>
    <row r="3000" spans="4:11" ht="15">
      <c r="D3000" s="27"/>
      <c r="J3000" s="28" t="s">
        <v>2997</v>
      </c>
      <c r="K3000" s="28"/>
    </row>
    <row r="3001" spans="4:11" ht="15">
      <c r="D3001" s="27"/>
      <c r="J3001" s="28" t="s">
        <v>2998</v>
      </c>
      <c r="K3001" s="28"/>
    </row>
    <row r="3002" spans="4:11" ht="15">
      <c r="D3002" s="27"/>
      <c r="J3002" s="28" t="s">
        <v>2999</v>
      </c>
      <c r="K3002" s="28"/>
    </row>
    <row r="3003" spans="4:11" ht="15">
      <c r="D3003" s="27"/>
      <c r="J3003" s="28" t="s">
        <v>3000</v>
      </c>
      <c r="K3003" s="28"/>
    </row>
    <row r="3004" spans="4:11" ht="15">
      <c r="D3004" s="27"/>
      <c r="J3004" s="28" t="s">
        <v>3001</v>
      </c>
      <c r="K3004" s="28"/>
    </row>
    <row r="3005" spans="4:11" ht="15">
      <c r="D3005" s="27"/>
      <c r="J3005" s="28" t="s">
        <v>3002</v>
      </c>
      <c r="K3005" s="28"/>
    </row>
    <row r="3006" spans="4:11" ht="15">
      <c r="D3006" s="27"/>
      <c r="J3006" s="28" t="s">
        <v>92</v>
      </c>
      <c r="K3006" s="28"/>
    </row>
    <row r="3007" spans="4:11" ht="15">
      <c r="D3007" s="27"/>
      <c r="J3007" s="28" t="s">
        <v>3003</v>
      </c>
      <c r="K3007" s="28">
        <v>36</v>
      </c>
    </row>
    <row r="3008" spans="4:11" ht="15">
      <c r="D3008" s="27"/>
      <c r="J3008" s="28" t="s">
        <v>3004</v>
      </c>
      <c r="K3008" s="28">
        <v>37</v>
      </c>
    </row>
    <row r="3009" spans="4:11" ht="15">
      <c r="D3009" s="27"/>
      <c r="J3009" s="28" t="s">
        <v>3005</v>
      </c>
      <c r="K3009" s="28">
        <v>38</v>
      </c>
    </row>
    <row r="3010" spans="4:11" ht="15">
      <c r="D3010" s="27"/>
      <c r="J3010" s="28" t="s">
        <v>3006</v>
      </c>
      <c r="K3010" s="28">
        <v>39</v>
      </c>
    </row>
    <row r="3011" spans="4:11" ht="15">
      <c r="D3011" s="27"/>
      <c r="J3011" s="28" t="s">
        <v>3007</v>
      </c>
      <c r="K3011" s="28">
        <v>40</v>
      </c>
    </row>
    <row r="3012" spans="4:11" ht="15">
      <c r="D3012" s="27"/>
      <c r="J3012" s="28" t="s">
        <v>3008</v>
      </c>
      <c r="K3012" s="28">
        <v>41</v>
      </c>
    </row>
    <row r="3013" spans="4:11" ht="15">
      <c r="D3013" s="27"/>
      <c r="J3013" s="28" t="s">
        <v>3009</v>
      </c>
      <c r="K3013" s="28">
        <v>42</v>
      </c>
    </row>
    <row r="3014" spans="4:11" ht="15">
      <c r="D3014" s="27"/>
      <c r="J3014" s="28" t="s">
        <v>3010</v>
      </c>
      <c r="K3014" s="28">
        <v>43</v>
      </c>
    </row>
    <row r="3015" spans="4:11" ht="15">
      <c r="D3015" s="27"/>
      <c r="J3015" s="28" t="s">
        <v>3011</v>
      </c>
      <c r="K3015" s="28">
        <v>44</v>
      </c>
    </row>
    <row r="3016" spans="4:11" ht="15">
      <c r="D3016" s="27"/>
      <c r="J3016" s="28" t="s">
        <v>3012</v>
      </c>
      <c r="K3016" s="28">
        <v>45</v>
      </c>
    </row>
    <row r="3017" spans="4:11" ht="15">
      <c r="D3017" s="27"/>
      <c r="J3017" s="28" t="s">
        <v>3013</v>
      </c>
      <c r="K3017" s="28">
        <v>46</v>
      </c>
    </row>
    <row r="3018" spans="4:11" ht="15">
      <c r="D3018" s="27"/>
      <c r="J3018" s="28" t="s">
        <v>3014</v>
      </c>
      <c r="K3018" s="28">
        <v>47</v>
      </c>
    </row>
    <row r="3019" spans="4:11" ht="15">
      <c r="D3019" s="27"/>
      <c r="J3019" s="28" t="s">
        <v>3015</v>
      </c>
      <c r="K3019" s="28">
        <v>48</v>
      </c>
    </row>
    <row r="3020" spans="4:11" ht="15">
      <c r="D3020" s="27"/>
      <c r="J3020" s="28" t="s">
        <v>3016</v>
      </c>
      <c r="K3020" s="28">
        <v>49</v>
      </c>
    </row>
    <row r="3021" spans="4:11" ht="15">
      <c r="D3021" s="27"/>
      <c r="J3021" s="28" t="s">
        <v>3017</v>
      </c>
      <c r="K3021" s="28" t="s">
        <v>3093</v>
      </c>
    </row>
    <row r="3022" spans="4:11" ht="15">
      <c r="D3022" s="27"/>
      <c r="J3022" s="28" t="s">
        <v>3018</v>
      </c>
      <c r="K3022" s="28" t="s">
        <v>3094</v>
      </c>
    </row>
    <row r="3023" ht="15">
      <c r="D3023" s="27"/>
    </row>
    <row r="3024" ht="15">
      <c r="D3024" s="27"/>
    </row>
    <row r="3025" ht="15">
      <c r="D3025" s="27"/>
    </row>
    <row r="3026" ht="15">
      <c r="D3026" s="27"/>
    </row>
    <row r="3027" ht="15">
      <c r="D3027" s="27"/>
    </row>
    <row r="3028" ht="15">
      <c r="D3028" s="27"/>
    </row>
    <row r="3029" ht="15">
      <c r="D3029" s="27"/>
    </row>
    <row r="3030" ht="15">
      <c r="D3030" s="27"/>
    </row>
    <row r="3031" ht="15">
      <c r="D3031" s="27"/>
    </row>
    <row r="3032" ht="15">
      <c r="D3032" s="27"/>
    </row>
    <row r="3033" ht="15">
      <c r="D3033" s="27"/>
    </row>
    <row r="3034" ht="15">
      <c r="D3034" s="27"/>
    </row>
    <row r="3035" ht="15">
      <c r="D3035" s="27"/>
    </row>
    <row r="3036" ht="15">
      <c r="D3036" s="27"/>
    </row>
    <row r="3037" ht="15">
      <c r="D3037" s="27"/>
    </row>
    <row r="3038" ht="15">
      <c r="D3038" s="27"/>
    </row>
    <row r="3039" ht="15">
      <c r="D3039" s="27"/>
    </row>
    <row r="3040" ht="15">
      <c r="D3040" s="27"/>
    </row>
    <row r="3041" ht="15">
      <c r="D3041" s="27"/>
    </row>
    <row r="3042" ht="15">
      <c r="D3042" s="27"/>
    </row>
    <row r="3043" ht="15">
      <c r="D3043" s="27"/>
    </row>
    <row r="3044" ht="15">
      <c r="D3044" s="27"/>
    </row>
    <row r="3045" ht="15">
      <c r="D3045" s="27"/>
    </row>
    <row r="3046" ht="15">
      <c r="D3046" s="27"/>
    </row>
    <row r="3047" ht="15">
      <c r="D3047" s="27"/>
    </row>
    <row r="3048" ht="15">
      <c r="D3048" s="27"/>
    </row>
    <row r="3049" ht="15">
      <c r="D3049" s="27"/>
    </row>
    <row r="3050" ht="15">
      <c r="D3050" s="27"/>
    </row>
    <row r="3051" ht="15">
      <c r="D3051" s="27"/>
    </row>
    <row r="3052" ht="15">
      <c r="D3052" s="27"/>
    </row>
    <row r="3053" ht="15">
      <c r="D3053" s="27"/>
    </row>
    <row r="3054" ht="15">
      <c r="D3054" s="27"/>
    </row>
    <row r="3055" ht="15">
      <c r="D3055" s="27"/>
    </row>
    <row r="3056" ht="15">
      <c r="D3056" s="27"/>
    </row>
    <row r="3057" ht="15">
      <c r="D3057" s="27"/>
    </row>
    <row r="3058" ht="15">
      <c r="D3058" s="27"/>
    </row>
    <row r="3059" ht="15">
      <c r="D3059" s="27"/>
    </row>
    <row r="3060" ht="15">
      <c r="D3060" s="27"/>
    </row>
    <row r="3061" ht="15">
      <c r="D3061" s="27"/>
    </row>
    <row r="3062" ht="15">
      <c r="D3062" s="27"/>
    </row>
    <row r="3063" ht="15">
      <c r="D3063" s="27"/>
    </row>
    <row r="3064" ht="15">
      <c r="D3064" s="27"/>
    </row>
    <row r="3065" ht="15">
      <c r="D3065" s="27"/>
    </row>
    <row r="3066" ht="15">
      <c r="D3066" s="27"/>
    </row>
    <row r="3067" ht="15">
      <c r="D3067" s="27"/>
    </row>
    <row r="3068" ht="15">
      <c r="D3068" s="27"/>
    </row>
    <row r="3069" ht="15">
      <c r="D3069" s="27"/>
    </row>
    <row r="3070" ht="15">
      <c r="D3070" s="27"/>
    </row>
    <row r="3071" ht="15">
      <c r="D3071" s="27"/>
    </row>
    <row r="3072" ht="15">
      <c r="D3072" s="27"/>
    </row>
    <row r="3073" ht="15">
      <c r="D3073" s="27"/>
    </row>
    <row r="3074" ht="15">
      <c r="D3074" s="27"/>
    </row>
    <row r="3075" ht="15">
      <c r="D3075" s="27"/>
    </row>
    <row r="3076" ht="15">
      <c r="D3076" s="27"/>
    </row>
    <row r="3077" ht="15">
      <c r="D3077" s="27"/>
    </row>
    <row r="3078" ht="15">
      <c r="D3078" s="27"/>
    </row>
    <row r="3079" ht="15">
      <c r="D3079" s="27"/>
    </row>
    <row r="3080" ht="15">
      <c r="D3080" s="27"/>
    </row>
    <row r="3081" ht="15">
      <c r="D3081" s="27"/>
    </row>
    <row r="3082" ht="15">
      <c r="D3082" s="27"/>
    </row>
    <row r="3083" ht="15">
      <c r="D3083" s="27"/>
    </row>
    <row r="3084" ht="15">
      <c r="D3084" s="27"/>
    </row>
    <row r="3085" ht="15">
      <c r="D3085" s="27"/>
    </row>
    <row r="3086" ht="15">
      <c r="D3086" s="27"/>
    </row>
    <row r="3087" ht="15">
      <c r="D3087" s="27"/>
    </row>
    <row r="3088" ht="15">
      <c r="D3088" s="27"/>
    </row>
    <row r="3089" ht="15">
      <c r="D3089" s="27"/>
    </row>
    <row r="3090" ht="15">
      <c r="D3090" s="27"/>
    </row>
    <row r="3091" ht="15">
      <c r="D3091" s="27"/>
    </row>
    <row r="3092" ht="15">
      <c r="D3092" s="27"/>
    </row>
    <row r="3093" ht="15">
      <c r="D3093" s="27"/>
    </row>
    <row r="3094" ht="15">
      <c r="D3094" s="27"/>
    </row>
    <row r="3095" ht="15">
      <c r="D3095" s="27"/>
    </row>
    <row r="3096" ht="15">
      <c r="D3096" s="27"/>
    </row>
    <row r="3097" ht="15">
      <c r="D3097" s="27"/>
    </row>
    <row r="3098" ht="15">
      <c r="D3098" s="27"/>
    </row>
    <row r="3099" ht="15">
      <c r="D3099" s="27"/>
    </row>
    <row r="3100" ht="15">
      <c r="D3100" s="27"/>
    </row>
    <row r="3101" ht="15">
      <c r="D3101" s="27"/>
    </row>
    <row r="3102" ht="15">
      <c r="D3102" s="27"/>
    </row>
    <row r="3103" ht="15">
      <c r="D3103" s="27"/>
    </row>
    <row r="3104" ht="15">
      <c r="D3104" s="27"/>
    </row>
    <row r="3105" ht="15">
      <c r="D3105" s="27"/>
    </row>
    <row r="3106" ht="15">
      <c r="D3106" s="27"/>
    </row>
    <row r="3107" ht="15">
      <c r="D3107" s="27"/>
    </row>
    <row r="3108" ht="15">
      <c r="D3108" s="27"/>
    </row>
    <row r="3109" ht="15">
      <c r="D3109" s="27"/>
    </row>
    <row r="3110" ht="15">
      <c r="D3110" s="27"/>
    </row>
    <row r="3111" ht="15">
      <c r="D3111" s="27"/>
    </row>
    <row r="3112" ht="15">
      <c r="D3112" s="27"/>
    </row>
    <row r="3113" ht="15">
      <c r="D3113" s="27"/>
    </row>
    <row r="3114" ht="15">
      <c r="D3114" s="27"/>
    </row>
    <row r="3115" ht="15">
      <c r="D3115" s="27"/>
    </row>
    <row r="3116" ht="15">
      <c r="D3116" s="27"/>
    </row>
    <row r="3117" ht="15">
      <c r="D3117" s="27"/>
    </row>
    <row r="3118" ht="15">
      <c r="D3118" s="27"/>
    </row>
    <row r="3119" ht="15">
      <c r="D3119" s="27"/>
    </row>
    <row r="3120" ht="15">
      <c r="D3120" s="27"/>
    </row>
    <row r="3121" ht="15">
      <c r="D3121" s="27"/>
    </row>
    <row r="3122" ht="15">
      <c r="D3122" s="27"/>
    </row>
    <row r="3123" ht="15">
      <c r="D3123" s="27"/>
    </row>
    <row r="3124" ht="15">
      <c r="D3124" s="27"/>
    </row>
    <row r="3125" ht="15">
      <c r="D3125" s="27"/>
    </row>
    <row r="3126" ht="15">
      <c r="D3126" s="27"/>
    </row>
    <row r="3127" ht="15">
      <c r="D3127" s="27"/>
    </row>
    <row r="3128" ht="15">
      <c r="D3128" s="27"/>
    </row>
    <row r="3129" ht="15">
      <c r="D3129" s="27"/>
    </row>
    <row r="3130" ht="15">
      <c r="D3130" s="27"/>
    </row>
    <row r="3131" ht="15">
      <c r="D3131" s="27"/>
    </row>
    <row r="3132" ht="15">
      <c r="D3132" s="27"/>
    </row>
    <row r="3133" ht="15">
      <c r="D3133" s="27"/>
    </row>
    <row r="3134" ht="15">
      <c r="D3134" s="27"/>
    </row>
  </sheetData>
  <sheetProtection password="C82D" sheet="1"/>
  <mergeCells count="40">
    <mergeCell ref="B789:D789"/>
    <mergeCell ref="A883:D883"/>
    <mergeCell ref="B885:D885"/>
    <mergeCell ref="B886:D886"/>
    <mergeCell ref="B887:D887"/>
    <mergeCell ref="B690:D690"/>
    <mergeCell ref="B691:D691"/>
    <mergeCell ref="A785:D785"/>
    <mergeCell ref="B787:D787"/>
    <mergeCell ref="B788:D788"/>
    <mergeCell ref="B591:D591"/>
    <mergeCell ref="B592:D592"/>
    <mergeCell ref="B593:D593"/>
    <mergeCell ref="A687:D687"/>
    <mergeCell ref="B689:D689"/>
    <mergeCell ref="A491:D491"/>
    <mergeCell ref="B493:D493"/>
    <mergeCell ref="B494:D494"/>
    <mergeCell ref="B495:D495"/>
    <mergeCell ref="A589:D589"/>
    <mergeCell ref="B299:D299"/>
    <mergeCell ref="A393:D393"/>
    <mergeCell ref="B395:D395"/>
    <mergeCell ref="B396:D396"/>
    <mergeCell ref="B397:D397"/>
    <mergeCell ref="B200:D200"/>
    <mergeCell ref="B201:D201"/>
    <mergeCell ref="A295:D295"/>
    <mergeCell ref="B297:D297"/>
    <mergeCell ref="B298:D298"/>
    <mergeCell ref="B101:D101"/>
    <mergeCell ref="B102:D102"/>
    <mergeCell ref="B103:D103"/>
    <mergeCell ref="A197:D197"/>
    <mergeCell ref="B199:D199"/>
    <mergeCell ref="A1:D1"/>
    <mergeCell ref="B3:D3"/>
    <mergeCell ref="B4:D4"/>
    <mergeCell ref="B5:D5"/>
    <mergeCell ref="A99:D99"/>
  </mergeCells>
  <dataValidations count="44">
    <dataValidation type="list" allowBlank="1" showInputMessage="1" showErrorMessage="1" sqref="B8 B106 B204 B302 B400 B498 B596 B694 B792 B890">
      <formula1>$K$3:$K$78</formula1>
    </dataValidation>
    <dataValidation type="list" allowBlank="1" showInputMessage="1" showErrorMessage="1" sqref="B9 B107 B205 B303 B401 B499 B597 B695 B793 B891">
      <formula1>$K$80:$K$155</formula1>
    </dataValidation>
    <dataValidation type="list" allowBlank="1" showInputMessage="1" showErrorMessage="1" sqref="B10 B108 B206 B304 B402 B500 B598 B696 B794 B892">
      <formula1>$K$157:$K$232</formula1>
    </dataValidation>
    <dataValidation type="list" allowBlank="1" showInputMessage="1" showErrorMessage="1" sqref="B11 B109 B207 B305 B403 B501 B599 B697 B795 B893">
      <formula1>$K$234:$K$309</formula1>
    </dataValidation>
    <dataValidation type="list" allowBlank="1" showInputMessage="1" showErrorMessage="1" sqref="B12 B110 B208 B306 B404 B502 B600 B698 B796 B894">
      <formula1>$K$311:$K$386</formula1>
    </dataValidation>
    <dataValidation type="list" allowBlank="1" showInputMessage="1" showErrorMessage="1" sqref="B15 B113 B211 B309 B407 B505 B603 B701 B799 B897">
      <formula1>$K$392:$K$401</formula1>
    </dataValidation>
    <dataValidation type="list" allowBlank="1" showInputMessage="1" showErrorMessage="1" sqref="B16:B17 B114:B115 B212:B213 B310:B311 B408:B409 B506:B507 B604:B605 B702:B703 B800:B801 B898:B899">
      <formula1>$K$403:$K$419</formula1>
    </dataValidation>
    <dataValidation type="list" allowBlank="1" showInputMessage="1" showErrorMessage="1" sqref="B18 B116 B214 B312 B410 B508 B606 B704 B802 B900">
      <formula1>$K$439:$K$450</formula1>
    </dataValidation>
    <dataValidation type="list" allowBlank="1" showInputMessage="1" showErrorMessage="1" sqref="B19:B21 B117:B119 B215:B217 B313:B315 B411:B413 B509:B511 B607:B609 B705:B707 B803:B805 B901:B903">
      <formula1>$K$452:$K$462</formula1>
    </dataValidation>
    <dataValidation type="list" allowBlank="1" showInputMessage="1" showErrorMessage="1" sqref="B22 B120 B218 B316 B414 B512 B610 B708 B806 B904">
      <formula1>$K$488:$K$496</formula1>
    </dataValidation>
    <dataValidation type="list" allowBlank="1" showInputMessage="1" showErrorMessage="1" sqref="B23 B121 B219 B317 B415 B513 B611 B709 B807 B905">
      <formula1>$K$498:$K$508</formula1>
    </dataValidation>
    <dataValidation type="list" allowBlank="1" showInputMessage="1" showErrorMessage="1" sqref="B24 B122 B220 B318 B416 B514 B612 B710 B808 B906">
      <formula1>$K$510:$K$581</formula1>
    </dataValidation>
    <dataValidation type="list" allowBlank="1" showInputMessage="1" showErrorMessage="1" sqref="B25 B123 B221 B319 B417 B515 B613 B711 B809 B907">
      <formula1>$K$583:$K$780</formula1>
    </dataValidation>
    <dataValidation type="list" allowBlank="1" showInputMessage="1" showErrorMessage="1" sqref="B26 B124 B222 B320 B418 B516 B614 B712 B810 B908">
      <formula1>$K$782:$K$853</formula1>
    </dataValidation>
    <dataValidation type="list" allowBlank="1" showInputMessage="1" showErrorMessage="1" sqref="B27 B125 B223 B321 B419 B517 B615 B713 B811 B909">
      <formula1>$K$855:$K$1052</formula1>
    </dataValidation>
    <dataValidation type="list" allowBlank="1" showInputMessage="1" showErrorMessage="1" sqref="B28 B126 B224 B322 B420 B518 B616 B714 B812 B910">
      <formula1>$K$1054:$K$1125</formula1>
    </dataValidation>
    <dataValidation type="list" allowBlank="1" showInputMessage="1" showErrorMessage="1" sqref="B29 B127 B225 B323 B421 B519 B617 B715 B813 B911">
      <formula1>$K$1127:$K$1324</formula1>
    </dataValidation>
    <dataValidation type="list" allowBlank="1" showInputMessage="1" showErrorMessage="1" sqref="B30 B128 B226 B324 B422 B520 B618 B716 B814 B912">
      <formula1>$K$1326:$K$1397</formula1>
    </dataValidation>
    <dataValidation type="list" allowBlank="1" showInputMessage="1" showErrorMessage="1" sqref="B31 B129 B227 B325 B423 B521 B619 B717 B815 B913">
      <formula1>$K$1399:$K$1596</formula1>
    </dataValidation>
    <dataValidation type="list" allowBlank="1" showInputMessage="1" showErrorMessage="1" sqref="B32 B130 B228 B326 B424 B522 B620 B718 B816 B914">
      <formula1>$K$1598:$K$1655</formula1>
    </dataValidation>
    <dataValidation type="list" allowBlank="1" showInputMessage="1" showErrorMessage="1" sqref="B33 B131 B229 B327 B425 B523 B621 B719 B817 B915">
      <formula1>$K$1657:$K$1686</formula1>
    </dataValidation>
    <dataValidation type="list" allowBlank="1" showInputMessage="1" showErrorMessage="1" sqref="B34 B132 B230 B328 B426 B524 B622 B720 B818 B916">
      <formula1>$K$1688:$K$1729</formula1>
    </dataValidation>
    <dataValidation type="list" allowBlank="1" showInputMessage="1" showErrorMessage="1" sqref="B35 B133 B231 B329 B427 B525 B623 B721 B819 B917">
      <formula1>$K$1731:$K$1956</formula1>
    </dataValidation>
    <dataValidation type="list" allowBlank="1" showInputMessage="1" showErrorMessage="1" sqref="B36 B134 B232 B330 B428 B526 B624 B722 B820 B918">
      <formula1>$K$1958:$K$2155</formula1>
    </dataValidation>
    <dataValidation type="list" allowBlank="1" showInputMessage="1" showErrorMessage="1" sqref="B37 B135 B233 B331 B429 B527 B625 B723 B821 B919">
      <formula1>$K$2157:$K$2382</formula1>
    </dataValidation>
    <dataValidation type="list" allowBlank="1" showInputMessage="1" showErrorMessage="1" sqref="B38 B136 B234 B332 B430 B528 B626 B724 B822 B920">
      <formula1>$K$2384:$K$2581</formula1>
    </dataValidation>
    <dataValidation type="list" allowBlank="1" showInputMessage="1" showErrorMessage="1" sqref="B39 B137 B235 B333 B431 B529 B627 B725 B823 B921">
      <formula1>$K$2583:$K$2595</formula1>
    </dataValidation>
    <dataValidation type="list" allowBlank="1" showInputMessage="1" showErrorMessage="1" sqref="B40:B41 B138:B139 B236:B237 B334:B335 B432:B433 B530:B531 B628:B629 B726:B727 B824:B825 B922:B923">
      <formula1>$K$2597:$K$2612</formula1>
    </dataValidation>
    <dataValidation type="list" allowBlank="1" showInputMessage="1" showErrorMessage="1" sqref="B42 B140 B238 B336 B434 B532 B630 B728 B826 B924">
      <formula1>$K$2631:$K$2660</formula1>
    </dataValidation>
    <dataValidation type="list" allowBlank="1" showInputMessage="1" showErrorMessage="1" sqref="B48:B49 B146:B147 B244:B245 B342:B343 B440:B441 B538:B539 B636:B637 B734:B735 B832:B833 B930:B931">
      <formula1>$K$2672:$K$2687</formula1>
    </dataValidation>
    <dataValidation type="list" allowBlank="1" showInputMessage="1" showErrorMessage="1" sqref="B58 B156 B254 B352 B450 B548 B646 B744 B842 B940">
      <formula1>$K$2722:$K$2751</formula1>
    </dataValidation>
    <dataValidation type="list" allowBlank="1" showInputMessage="1" showErrorMessage="1" sqref="B59 B157 B255 B353 B451 B549 B647 B745 B843 B941">
      <formula1>$K$2753:$K$2782</formula1>
    </dataValidation>
    <dataValidation type="list" allowBlank="1" showInputMessage="1" showErrorMessage="1" sqref="B60 B158 B256 B354 B452 B550 B648 B746 B844 B942">
      <formula1>$K$2790:$K$2800</formula1>
    </dataValidation>
    <dataValidation type="list" allowBlank="1" showInputMessage="1" showErrorMessage="1" sqref="B61 B159 B257 B355 B453 B551 B649 B747 B845 B943">
      <formula1>$K$2802:$K$2814</formula1>
    </dataValidation>
    <dataValidation type="list" allowBlank="1" showInputMessage="1" showErrorMessage="1" sqref="B62 B160 B258 B356 B454 B552 B650 B748 B846 B944">
      <formula1>$K$2816:$K$2859</formula1>
    </dataValidation>
    <dataValidation type="list" allowBlank="1" showInputMessage="1" showErrorMessage="1" sqref="B63 B161 B259 B357 B455 B553 B651 B749 B847 B945">
      <formula1>$K$2861:$K$2904</formula1>
    </dataValidation>
    <dataValidation type="list" allowBlank="1" showInputMessage="1" showErrorMessage="1" sqref="B86 B184 B282 B380 B478 B576 B674 B772 B870 B968">
      <formula1>$K$2960:$K$2962</formula1>
    </dataValidation>
    <dataValidation type="list" allowBlank="1" showInputMessage="1" showErrorMessage="1" sqref="B87 B185 B283 B381 B479 B577 B675 B773 B871 B969">
      <formula1>$K$2964:$K$2966</formula1>
    </dataValidation>
    <dataValidation type="list" allowBlank="1" showInputMessage="1" showErrorMessage="1" sqref="B88 B186 B284 B382 B480 B578 B676 B774 B872 B970">
      <formula1>$K$2968:$K$2970</formula1>
    </dataValidation>
    <dataValidation type="list" allowBlank="1" showInputMessage="1" showErrorMessage="1" sqref="B89 B187 B285 B383 B481 B579 B677 B775 B873 B971">
      <formula1>$K$2972:$K$2974</formula1>
    </dataValidation>
    <dataValidation type="list" allowBlank="1" showInputMessage="1" showErrorMessage="1" sqref="B90 B188 B286 B384 B482 B580 B678 B776 B874 B972">
      <formula1>$K$2976:$K$2978</formula1>
    </dataValidation>
    <dataValidation type="list" allowBlank="1" showInputMessage="1" showErrorMessage="1" sqref="B91 B189 B287 B385 B483 B581 B679 B777 B875 B973">
      <formula1>$K$2980:$K$2982</formula1>
    </dataValidation>
    <dataValidation type="list" allowBlank="1" showInputMessage="1" showErrorMessage="1" sqref="B95 B193 B291 B389 B487 B585 B683 B781 B879 B977">
      <formula1>$K$2990:$K$2999</formula1>
    </dataValidation>
    <dataValidation type="list" allowBlank="1" showInputMessage="1" showErrorMessage="1" sqref="B96 B194 B292 B390 B488 B586 B684 B782 B880 B978">
      <formula1>$K$3007:$K$3022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bacsa.istvan</dc:creator>
  <cp:keywords/>
  <dc:description/>
  <cp:lastModifiedBy>bacsa.istvan</cp:lastModifiedBy>
  <dcterms:created xsi:type="dcterms:W3CDTF">2016-04-07T12:26:32Z</dcterms:created>
  <dcterms:modified xsi:type="dcterms:W3CDTF">2016-06-13T06:40:06Z</dcterms:modified>
  <cp:category/>
  <cp:version/>
  <cp:contentType/>
  <cp:contentStatus/>
</cp:coreProperties>
</file>