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<sst xmlns="http://schemas.openxmlformats.org/spreadsheetml/2006/main" count="44" uniqueCount="44">
  <si>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</si>
  <si>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</si>
  <si>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</si>
  <si>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</si>
  <si>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</si>
  <si>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</si>
  <si>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</si>
  <si>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</si>
  <si>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</si>
  <si>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</si>
  <si>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</si>
  <si>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</si>
  <si>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</si>
  <si>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</si>
  <si>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</si>
  <si>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</si>
  <si>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</si>
  <si>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</si>
  <si>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</si>
  <si>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</si>
  <si>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</si>
  <si>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</si>
  <si>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</si>
  <si>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</si>
  <si>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</si>
  <si>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</si>
  <si>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</si>
  <si>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</si>
  <si>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</si>
  <si>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</si>
  <si>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</si>
  <si>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</si>
  <si>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</si>
  <si>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gépjármű javítás</t>
  </si>
  <si>
    <t>X</t>
  </si>
  <si>
    <t>Mobiltelefonok darabszáma 2006.II. negyedévben</t>
  </si>
  <si>
    <t>Lada Niva 1.7</t>
  </si>
  <si>
    <t>Opel Astra 1.6</t>
  </si>
  <si>
    <t>Alba Volán Zrt</t>
  </si>
  <si>
    <t>BvOP mobiltelefonhasználatára vonatkozó adatai 2006. II. negyedévben</t>
  </si>
  <si>
    <t>szolgáltatási</t>
  </si>
  <si>
    <t>szállítási</t>
  </si>
  <si>
    <t>fogvatartotti ruházat szállítása</t>
  </si>
  <si>
    <t>Kalocsai Konfekcióipari Kft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</si>
</sst>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9.125" style="0" bestFit="1" customWidth="1"/>
    <col min="4" max="4" width="33.375" style="0" customWidth="1"/>
    <col min="5" max="5" width="29.75390625" style="0" bestFit="1" customWidth="1"/>
    <col min="6" max="6" width="12.75390625" style="0" customWidth="1"/>
    <col min="7" max="7" width="11.375" style="0" customWidth="1"/>
    <col min="8" max="8" width="12.753906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27</v>
      </c>
      <c r="G1" s="54" t="s">
        <v>5</v>
      </c>
      <c r="H1" s="55"/>
      <c r="I1" s="53" t="s">
        <v>8</v>
      </c>
      <c r="J1" s="53" t="s">
        <v>26</v>
      </c>
    </row>
    <row r="2" spans="1:10" s="2" customFormat="1" ht="13.5" thickBot="1">
      <c r="A2" s="61"/>
      <c r="B2" s="61"/>
      <c r="C2" s="61"/>
      <c r="D2" s="61"/>
      <c r="E2" s="61"/>
      <c r="F2" s="61"/>
      <c r="G2" s="49" t="s">
        <v>6</v>
      </c>
      <c r="H2" s="49" t="s">
        <v>7</v>
      </c>
      <c r="I2" s="62"/>
      <c r="J2" s="61"/>
    </row>
    <row r="3" spans="1:10" ht="15">
      <c r="A3" s="51">
        <v>1</v>
      </c>
      <c r="B3" s="59">
        <v>38866</v>
      </c>
      <c r="C3" s="51" t="s">
        <v>41</v>
      </c>
      <c r="D3" s="51" t="s">
        <v>42</v>
      </c>
      <c r="E3" s="51" t="s">
        <v>43</v>
      </c>
      <c r="F3" s="50">
        <v>6855</v>
      </c>
      <c r="G3" s="51"/>
      <c r="H3" s="59">
        <v>38990</v>
      </c>
      <c r="I3" s="52"/>
      <c r="J3" s="60"/>
    </row>
    <row r="4" spans="1:10" ht="15">
      <c r="A4" s="50">
        <v>2</v>
      </c>
      <c r="B4" s="59">
        <v>38888</v>
      </c>
      <c r="C4" s="51" t="s">
        <v>40</v>
      </c>
      <c r="D4" s="51" t="s">
        <v>33</v>
      </c>
      <c r="E4" s="51" t="s">
        <v>38</v>
      </c>
      <c r="F4" s="50">
        <v>20000</v>
      </c>
      <c r="G4" s="51"/>
      <c r="H4" s="51"/>
      <c r="I4" s="52" t="s">
        <v>34</v>
      </c>
      <c r="J4" s="51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2:6" ht="12.75">
      <c r="B8" s="3"/>
      <c r="F8" s="4"/>
    </row>
    <row r="9" spans="2:8" ht="12.75">
      <c r="B9" s="3"/>
      <c r="F9" s="4"/>
      <c r="G9" s="3"/>
      <c r="H9" s="3"/>
    </row>
    <row r="10" spans="2:6" ht="12.75">
      <c r="B10" s="3"/>
      <c r="F10" s="4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spans="2:8" ht="12.75">
      <c r="B18" s="3"/>
      <c r="G18" s="3"/>
      <c r="H18" s="3"/>
    </row>
  </sheetData>
  <mergeCells count="9">
    <mergeCell ref="J1:J2"/>
    <mergeCell ref="D1:D2"/>
    <mergeCell ref="E1:E2"/>
    <mergeCell ref="F1:F2"/>
    <mergeCell ref="G1:H1"/>
    <mergeCell ref="A1:A2"/>
    <mergeCell ref="B1:B2"/>
    <mergeCell ref="C1:C2"/>
    <mergeCell ref="I1:I2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2006.II.negyedév&amp;R1.sz.melléklet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39</v>
      </c>
      <c r="B1" s="5"/>
      <c r="C1" s="6"/>
      <c r="D1" s="7"/>
    </row>
    <row r="2" spans="1:4" ht="99.75" customHeight="1" thickBot="1">
      <c r="A2" s="5" t="s">
        <v>25</v>
      </c>
      <c r="B2" s="6"/>
      <c r="C2" s="8" t="s">
        <v>35</v>
      </c>
      <c r="D2" s="9" t="s">
        <v>9</v>
      </c>
    </row>
    <row r="3" spans="1:4" ht="15.75">
      <c r="A3" s="10" t="s">
        <v>10</v>
      </c>
      <c r="B3" s="11"/>
      <c r="C3" s="12">
        <v>6</v>
      </c>
      <c r="D3" s="32">
        <v>525610</v>
      </c>
    </row>
    <row r="4" spans="1:4" ht="15.75">
      <c r="A4" s="10" t="s">
        <v>24</v>
      </c>
      <c r="B4" s="11"/>
      <c r="C4" s="12"/>
      <c r="D4" s="32"/>
    </row>
    <row r="5" spans="1:4" ht="15.75">
      <c r="A5" s="10" t="s">
        <v>11</v>
      </c>
      <c r="B5" s="11"/>
      <c r="C5" s="12">
        <v>10</v>
      </c>
      <c r="D5" s="32">
        <v>89222</v>
      </c>
    </row>
    <row r="6" spans="1:4" ht="15.75">
      <c r="A6" s="13" t="s">
        <v>12</v>
      </c>
      <c r="B6" s="14" t="s">
        <v>13</v>
      </c>
      <c r="C6" s="14">
        <v>10</v>
      </c>
      <c r="D6" s="33">
        <v>89222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16</v>
      </c>
      <c r="D8" s="34">
        <f>SUM(D3:D5)</f>
        <v>614832</v>
      </c>
    </row>
    <row r="9" ht="12.75">
      <c r="D9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F3" sqref="F3"/>
    </sheetView>
  </sheetViews>
  <sheetFormatPr defaultColWidth="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28</v>
      </c>
      <c r="B1" s="36" t="s">
        <v>29</v>
      </c>
      <c r="C1" s="36" t="s">
        <v>30</v>
      </c>
      <c r="D1" s="36" t="s">
        <v>31</v>
      </c>
      <c r="E1" s="36" t="s">
        <v>32</v>
      </c>
    </row>
    <row r="2" spans="1:5" ht="12.75">
      <c r="A2" s="44" t="s">
        <v>37</v>
      </c>
      <c r="B2" s="37">
        <v>1</v>
      </c>
      <c r="C2" s="47"/>
      <c r="D2" s="45">
        <v>158365</v>
      </c>
      <c r="E2" s="45">
        <v>265848</v>
      </c>
    </row>
    <row r="3" spans="1:5" ht="12.75">
      <c r="A3" s="44" t="s">
        <v>36</v>
      </c>
      <c r="B3" s="18">
        <v>3</v>
      </c>
      <c r="C3" s="48"/>
      <c r="D3" s="46">
        <v>98933</v>
      </c>
      <c r="E3" s="46">
        <v>181172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2006.II. negyedév
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6"/>
      <c r="B1" s="56"/>
      <c r="C1" s="56"/>
      <c r="D1" s="56"/>
      <c r="E1" s="56"/>
    </row>
    <row r="2" spans="1:5" ht="18.75" customHeight="1">
      <c r="A2" s="56"/>
      <c r="B2" s="56"/>
      <c r="C2" s="56"/>
      <c r="D2" s="56"/>
      <c r="E2" s="56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7" t="s">
        <v>16</v>
      </c>
      <c r="B6" s="57" t="s">
        <v>17</v>
      </c>
      <c r="C6" s="57" t="s">
        <v>18</v>
      </c>
      <c r="D6" s="21" t="s">
        <v>19</v>
      </c>
      <c r="E6" s="21" t="s">
        <v>21</v>
      </c>
    </row>
    <row r="7" spans="1:5" ht="18" customHeight="1">
      <c r="A7" s="58"/>
      <c r="B7" s="58"/>
      <c r="C7" s="58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gazd17</cp:lastModifiedBy>
  <cp:lastPrinted>2006-07-18T08:43:19Z</cp:lastPrinted>
  <dcterms:created xsi:type="dcterms:W3CDTF">2004-02-09T13:04:33Z</dcterms:created>
  <dcterms:modified xsi:type="dcterms:W3CDTF">2006-07-18T08:43:21Z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