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<sst xmlns="http://schemas.openxmlformats.org/spreadsheetml/2006/main" count="98" uniqueCount="87">
  <si>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</si>
  <si>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</si>
  <si>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</si>
  <si>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</si>
  <si>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</si>
  <si>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</si>
  <si>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</si>
  <si>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</si>
  <si>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</si>
  <si>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</si>
  <si>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</si>
  <si>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</si>
  <si>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</si>
  <si>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</si>
  <si>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</si>
  <si>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</si>
  <si>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</si>
  <si>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</si>
  <si>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</si>
  <si>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</si>
  <si>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</si>
  <si>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</si>
  <si>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</si>
  <si>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</si>
  <si>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</si>
  <si>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</si>
  <si>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</si>
  <si>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</si>
  <si>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</si>
  <si>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</si>
  <si>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</si>
  <si>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</si>
  <si>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</si>
  <si>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</si>
  <si>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</si>
  <si>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</si>
  <si>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</si>
  <si>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</si>
  <si>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</si>
  <si>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</si>
  <si>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</si>
  <si>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</si>
  <si>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</si>
  <si>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</si>
  <si>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</si>
  <si>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</si>
  <si>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</si>
  <si>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Funkció Kft.</t>
  </si>
  <si>
    <t>Illker-Food Kft.</t>
  </si>
  <si>
    <t xml:space="preserve">Korlátozott használatú </t>
  </si>
  <si>
    <t xml:space="preserve">Megjegyzés: </t>
  </si>
  <si>
    <t>Opel Astra  RR 01-40</t>
  </si>
  <si>
    <t>GyőrSzol. Kft.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</si>
  <si>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</si>
  <si>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</si>
  <si>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</si>
  <si>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</si>
  <si>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</si>
  <si>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</si>
  <si>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</si>
  <si>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</si>
  <si>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</si>
  <si>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31.000</t>
  </si>
  <si>
    <t>áram ellátás</t>
  </si>
  <si>
    <t>E-ON Kft.</t>
  </si>
  <si>
    <t>10.</t>
  </si>
  <si>
    <t>szolgáltatói szerződés</t>
  </si>
  <si>
    <t>tisztító és tisztálkodási szerek</t>
  </si>
  <si>
    <t>Assist-Trend Győr Kft.</t>
  </si>
  <si>
    <t>6.000</t>
  </si>
  <si>
    <t>Sopronkőhidai Kft.</t>
  </si>
  <si>
    <t>mosatás</t>
  </si>
  <si>
    <t>10.000</t>
  </si>
  <si>
    <t>7.478</t>
  </si>
  <si>
    <t>tőkehús, belsőség</t>
  </si>
  <si>
    <t>töltelékáru, füstölt áru</t>
  </si>
  <si>
    <t>11.628</t>
  </si>
  <si>
    <t>Konszeg Kft.</t>
  </si>
  <si>
    <t>13.212</t>
  </si>
  <si>
    <t>fűszerek, szárazáruk</t>
  </si>
  <si>
    <t>tejtermékek</t>
  </si>
  <si>
    <t>6.376</t>
  </si>
  <si>
    <t>pékáru</t>
  </si>
  <si>
    <t>Lővér Sütő Zrt.</t>
  </si>
  <si>
    <t>9.998</t>
  </si>
  <si>
    <t>Gy-M-S Megyei BV intézet mobiltelefonhasználatára vonatkozó adatai 2012.II. negyedévben</t>
  </si>
  <si>
    <t>Mobiltelefonok darabszáma 2012.II.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</si>
</sst>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6" fontId="0" fillId="0" borderId="33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540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Layout" zoomScaleSheetLayoutView="75" workbookViewId="0" topLeftCell="A1">
      <selection activeCell="E12" sqref="E12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52" t="s">
        <v>7</v>
      </c>
      <c r="B1" s="50" t="s">
        <v>0</v>
      </c>
      <c r="C1" s="50" t="s">
        <v>8</v>
      </c>
      <c r="D1" s="50" t="s">
        <v>1</v>
      </c>
      <c r="E1" s="50" t="s">
        <v>2</v>
      </c>
      <c r="F1" s="50" t="s">
        <v>9</v>
      </c>
      <c r="G1" s="50" t="s">
        <v>3</v>
      </c>
      <c r="H1" s="50"/>
      <c r="I1" s="50" t="s">
        <v>4</v>
      </c>
      <c r="J1" s="54" t="s">
        <v>13</v>
      </c>
    </row>
    <row r="2" spans="1:10" ht="16.5" customHeight="1" thickBot="1">
      <c r="A2" s="53"/>
      <c r="B2" s="51"/>
      <c r="C2" s="51"/>
      <c r="D2" s="51"/>
      <c r="E2" s="51"/>
      <c r="F2" s="51"/>
      <c r="G2" s="5" t="s">
        <v>5</v>
      </c>
      <c r="H2" s="5" t="s">
        <v>6</v>
      </c>
      <c r="I2" s="51"/>
      <c r="J2" s="55"/>
    </row>
    <row r="3" spans="1:10" ht="37.5" customHeight="1">
      <c r="A3" s="44" t="s">
        <v>53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44</v>
      </c>
      <c r="G3" s="3"/>
      <c r="H3" s="3"/>
      <c r="I3" s="3" t="s">
        <v>23</v>
      </c>
      <c r="J3" s="4"/>
    </row>
    <row r="4" spans="1:10" ht="37.5" customHeight="1">
      <c r="A4" s="44" t="s">
        <v>54</v>
      </c>
      <c r="B4" s="9">
        <v>39873</v>
      </c>
      <c r="C4" s="3" t="s">
        <v>20</v>
      </c>
      <c r="D4" s="3" t="s">
        <v>63</v>
      </c>
      <c r="E4" s="3" t="s">
        <v>64</v>
      </c>
      <c r="F4" s="46" t="s">
        <v>62</v>
      </c>
      <c r="G4" s="3"/>
      <c r="H4" s="3"/>
      <c r="I4" s="3" t="s">
        <v>23</v>
      </c>
      <c r="J4" s="4"/>
    </row>
    <row r="5" spans="1:10" ht="37.5" customHeight="1">
      <c r="A5" s="44" t="s">
        <v>55</v>
      </c>
      <c r="B5" s="9">
        <v>37203</v>
      </c>
      <c r="C5" s="3" t="s">
        <v>20</v>
      </c>
      <c r="D5" s="3" t="s">
        <v>24</v>
      </c>
      <c r="E5" s="3" t="s">
        <v>52</v>
      </c>
      <c r="F5" s="3" t="s">
        <v>45</v>
      </c>
      <c r="G5" s="9">
        <v>40179</v>
      </c>
      <c r="H5" s="9">
        <v>41274</v>
      </c>
      <c r="I5" s="3"/>
      <c r="J5" s="4"/>
    </row>
    <row r="6" spans="1:10" ht="37.5" customHeight="1">
      <c r="A6" s="44" t="s">
        <v>56</v>
      </c>
      <c r="B6" s="9">
        <v>40987</v>
      </c>
      <c r="C6" s="3" t="s">
        <v>46</v>
      </c>
      <c r="D6" s="3" t="s">
        <v>74</v>
      </c>
      <c r="E6" s="3" t="s">
        <v>47</v>
      </c>
      <c r="F6" s="3" t="s">
        <v>73</v>
      </c>
      <c r="G6" s="9">
        <v>41000</v>
      </c>
      <c r="H6" s="9">
        <v>41729</v>
      </c>
      <c r="I6" s="3"/>
      <c r="J6" s="47"/>
    </row>
    <row r="7" spans="1:10" ht="37.5" customHeight="1">
      <c r="A7" s="44" t="s">
        <v>57</v>
      </c>
      <c r="B7" s="9">
        <v>40987</v>
      </c>
      <c r="C7" s="3" t="s">
        <v>46</v>
      </c>
      <c r="D7" s="3" t="s">
        <v>75</v>
      </c>
      <c r="E7" s="3" t="s">
        <v>47</v>
      </c>
      <c r="F7" s="3" t="s">
        <v>76</v>
      </c>
      <c r="G7" s="9">
        <v>41000</v>
      </c>
      <c r="H7" s="9">
        <v>41729</v>
      </c>
      <c r="I7" s="3"/>
      <c r="J7" s="47"/>
    </row>
    <row r="8" spans="1:10" ht="37.5" customHeight="1">
      <c r="A8" s="44" t="s">
        <v>58</v>
      </c>
      <c r="B8" s="9">
        <v>40987</v>
      </c>
      <c r="C8" s="3" t="s">
        <v>46</v>
      </c>
      <c r="D8" s="3" t="s">
        <v>79</v>
      </c>
      <c r="E8" s="3" t="s">
        <v>77</v>
      </c>
      <c r="F8" s="3" t="s">
        <v>78</v>
      </c>
      <c r="G8" s="9">
        <v>41000</v>
      </c>
      <c r="H8" s="9">
        <v>41729</v>
      </c>
      <c r="I8" s="3"/>
      <c r="J8" s="47"/>
    </row>
    <row r="9" spans="1:10" ht="37.5" customHeight="1">
      <c r="A9" s="44" t="s">
        <v>59</v>
      </c>
      <c r="B9" s="9">
        <v>40987</v>
      </c>
      <c r="C9" s="3" t="s">
        <v>46</v>
      </c>
      <c r="D9" s="3" t="s">
        <v>80</v>
      </c>
      <c r="E9" s="3" t="s">
        <v>48</v>
      </c>
      <c r="F9" s="3" t="s">
        <v>81</v>
      </c>
      <c r="G9" s="9">
        <v>41000</v>
      </c>
      <c r="H9" s="9">
        <v>41729</v>
      </c>
      <c r="I9" s="3"/>
      <c r="J9" s="47"/>
    </row>
    <row r="10" spans="1:10" ht="37.5" customHeight="1">
      <c r="A10" s="44" t="s">
        <v>60</v>
      </c>
      <c r="B10" s="9">
        <v>40987</v>
      </c>
      <c r="C10" s="3" t="s">
        <v>46</v>
      </c>
      <c r="D10" s="3" t="s">
        <v>82</v>
      </c>
      <c r="E10" s="3" t="s">
        <v>83</v>
      </c>
      <c r="F10" s="3" t="s">
        <v>84</v>
      </c>
      <c r="G10" s="9">
        <v>41000</v>
      </c>
      <c r="H10" s="9">
        <v>41729</v>
      </c>
      <c r="I10" s="3"/>
      <c r="J10" s="47"/>
    </row>
    <row r="11" spans="1:10" ht="37.5" customHeight="1">
      <c r="A11" s="44" t="s">
        <v>61</v>
      </c>
      <c r="B11" s="9">
        <v>40634</v>
      </c>
      <c r="C11" s="3" t="s">
        <v>46</v>
      </c>
      <c r="D11" s="45" t="s">
        <v>67</v>
      </c>
      <c r="E11" s="48" t="s">
        <v>68</v>
      </c>
      <c r="F11" s="3" t="s">
        <v>69</v>
      </c>
      <c r="G11" s="9">
        <v>40634</v>
      </c>
      <c r="H11" s="9">
        <v>41364</v>
      </c>
      <c r="I11" s="3"/>
      <c r="J11" s="47"/>
    </row>
    <row r="12" spans="1:10" ht="37.5" customHeight="1">
      <c r="A12" s="44" t="s">
        <v>65</v>
      </c>
      <c r="B12" s="49">
        <v>39449</v>
      </c>
      <c r="C12" s="3" t="s">
        <v>66</v>
      </c>
      <c r="D12" s="45" t="s">
        <v>71</v>
      </c>
      <c r="E12" s="48" t="s">
        <v>70</v>
      </c>
      <c r="F12" s="3" t="s">
        <v>72</v>
      </c>
      <c r="G12" s="49">
        <v>39449</v>
      </c>
      <c r="H12" s="9">
        <v>41274</v>
      </c>
      <c r="I12" s="3"/>
      <c r="J12" s="47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91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2"/>
      <c r="B2" s="43"/>
      <c r="C2" s="43"/>
      <c r="D2" s="43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50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8" sqref="E8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4" t="s">
        <v>14</v>
      </c>
      <c r="B1" s="34" t="s">
        <v>15</v>
      </c>
      <c r="C1" s="34" t="s">
        <v>10</v>
      </c>
      <c r="D1" s="33" t="s">
        <v>11</v>
      </c>
      <c r="E1" s="32" t="s">
        <v>12</v>
      </c>
    </row>
    <row r="2" spans="1:5" ht="40.5" customHeight="1">
      <c r="A2" s="2" t="s">
        <v>51</v>
      </c>
      <c r="B2" s="35">
        <v>1</v>
      </c>
      <c r="C2" s="31">
        <v>0</v>
      </c>
      <c r="D2" s="41">
        <v>0</v>
      </c>
      <c r="E2" s="37">
        <v>157885</v>
      </c>
    </row>
    <row r="3" spans="1:5" ht="0.75" customHeight="1" thickBot="1">
      <c r="A3" s="24" t="s">
        <v>29</v>
      </c>
      <c r="B3" s="6" t="s">
        <v>25</v>
      </c>
      <c r="C3" s="6">
        <v>0</v>
      </c>
      <c r="D3" s="36"/>
      <c r="E3" s="38"/>
    </row>
    <row r="4" spans="1:5" ht="26.25" customHeight="1" hidden="1">
      <c r="A4" s="24" t="s">
        <v>30</v>
      </c>
      <c r="B4" s="6" t="s">
        <v>26</v>
      </c>
      <c r="C4" s="6" t="s">
        <v>31</v>
      </c>
      <c r="D4" s="36" t="s">
        <v>34</v>
      </c>
      <c r="E4" s="38" t="s">
        <v>37</v>
      </c>
    </row>
    <row r="5" spans="1:5" ht="26.25" customHeight="1" hidden="1">
      <c r="A5" s="24" t="s">
        <v>30</v>
      </c>
      <c r="B5" s="6" t="s">
        <v>27</v>
      </c>
      <c r="C5" s="6" t="s">
        <v>32</v>
      </c>
      <c r="D5" s="36" t="s">
        <v>35</v>
      </c>
      <c r="E5" s="38" t="s">
        <v>38</v>
      </c>
    </row>
    <row r="6" spans="1:5" ht="26.25" customHeight="1" hidden="1">
      <c r="A6" s="24" t="s">
        <v>30</v>
      </c>
      <c r="B6" s="6" t="s">
        <v>28</v>
      </c>
      <c r="C6" s="6" t="s">
        <v>33</v>
      </c>
      <c r="D6" s="36" t="s">
        <v>36</v>
      </c>
      <c r="E6" s="39" t="s">
        <v>39</v>
      </c>
    </row>
    <row r="7" spans="1:5" ht="26.25" customHeight="1">
      <c r="A7" s="6"/>
      <c r="B7" s="6"/>
      <c r="C7" s="30"/>
      <c r="D7" s="29"/>
      <c r="E7" s="40"/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6" t="s">
        <v>85</v>
      </c>
      <c r="B1" s="56"/>
      <c r="C1" s="56"/>
    </row>
    <row r="2" spans="1:3" ht="99" customHeight="1" thickBot="1">
      <c r="A2" s="18" t="s">
        <v>40</v>
      </c>
      <c r="B2" s="18" t="s">
        <v>86</v>
      </c>
      <c r="C2" s="18" t="s">
        <v>41</v>
      </c>
    </row>
    <row r="3" spans="1:3" ht="17.25" customHeight="1">
      <c r="A3" s="19" t="s">
        <v>42</v>
      </c>
      <c r="B3" s="15">
        <v>2</v>
      </c>
      <c r="C3" s="21">
        <v>20939</v>
      </c>
    </row>
    <row r="4" spans="1:3" ht="17.25" customHeight="1">
      <c r="A4" s="20" t="s">
        <v>49</v>
      </c>
      <c r="B4" s="16">
        <v>3</v>
      </c>
      <c r="C4" s="22">
        <v>24857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43</v>
      </c>
      <c r="B7" s="17">
        <v>5</v>
      </c>
      <c r="C7" s="23">
        <f>SUM(C3,C4)</f>
        <v>45796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kollerne.bernadett</cp:lastModifiedBy>
  <cp:lastPrinted>2012-04-04T09:10:45Z</cp:lastPrinted>
  <dcterms:created xsi:type="dcterms:W3CDTF">2003-10-09T15:05:44Z</dcterms:created>
  <dcterms:modified xsi:type="dcterms:W3CDTF">2012-07-26T09:19:52Z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